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angjj\Google 雲端硬碟\egu work\itrax r2 colibration test 2015\2015-08-21 tube data\"/>
    </mc:Choice>
  </mc:AlternateContent>
  <bookViews>
    <workbookView xWindow="0" yWindow="0" windowWidth="19200" windowHeight="12132" firstSheet="1" activeTab="6"/>
  </bookViews>
  <sheets>
    <sheet name="Standard value" sheetId="1" r:id="rId1"/>
    <sheet name="JLK-1" sheetId="4" r:id="rId2"/>
    <sheet name="Jsd-1" sheetId="5" r:id="rId3"/>
    <sheet name="Jsd-2" sheetId="6" r:id="rId4"/>
    <sheet name="Jsd-3" sheetId="7" r:id="rId5"/>
    <sheet name="JMS-1" sheetId="8" r:id="rId6"/>
    <sheet name="JMS-2" sheetId="9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40" i="4" l="1"/>
  <c r="P540" i="4"/>
  <c r="O540" i="4"/>
  <c r="N540" i="4"/>
  <c r="M540" i="4"/>
  <c r="L540" i="4"/>
  <c r="K540" i="4"/>
  <c r="J540" i="4"/>
  <c r="I540" i="4"/>
  <c r="H540" i="4"/>
  <c r="G540" i="4"/>
  <c r="F540" i="4"/>
  <c r="E540" i="4"/>
  <c r="D540" i="4"/>
  <c r="C540" i="4"/>
  <c r="B540" i="4"/>
  <c r="Q486" i="4"/>
  <c r="P486" i="4"/>
  <c r="O486" i="4"/>
  <c r="N486" i="4"/>
  <c r="M486" i="4"/>
  <c r="L486" i="4"/>
  <c r="K486" i="4"/>
  <c r="J486" i="4"/>
  <c r="I486" i="4"/>
  <c r="H486" i="4"/>
  <c r="G486" i="4"/>
  <c r="F486" i="4"/>
  <c r="E486" i="4"/>
  <c r="D486" i="4"/>
  <c r="C486" i="4"/>
  <c r="B486" i="4"/>
  <c r="Q432" i="4"/>
  <c r="P432" i="4"/>
  <c r="O432" i="4"/>
  <c r="N432" i="4"/>
  <c r="M432" i="4"/>
  <c r="L432" i="4"/>
  <c r="K432" i="4"/>
  <c r="J432" i="4"/>
  <c r="I432" i="4"/>
  <c r="H432" i="4"/>
  <c r="G432" i="4"/>
  <c r="F432" i="4"/>
  <c r="E432" i="4"/>
  <c r="D432" i="4"/>
  <c r="C432" i="4"/>
  <c r="B432" i="4"/>
  <c r="Q378" i="4"/>
  <c r="P378" i="4"/>
  <c r="O378" i="4"/>
  <c r="N378" i="4"/>
  <c r="M378" i="4"/>
  <c r="L378" i="4"/>
  <c r="K378" i="4"/>
  <c r="J378" i="4"/>
  <c r="I378" i="4"/>
  <c r="H378" i="4"/>
  <c r="G378" i="4"/>
  <c r="F378" i="4"/>
  <c r="E378" i="4"/>
  <c r="D378" i="4"/>
  <c r="C378" i="4"/>
  <c r="B378" i="4"/>
  <c r="Q324" i="4"/>
  <c r="P324" i="4"/>
  <c r="O324" i="4"/>
  <c r="N324" i="4"/>
  <c r="M324" i="4"/>
  <c r="L324" i="4"/>
  <c r="K324" i="4"/>
  <c r="J324" i="4"/>
  <c r="I324" i="4"/>
  <c r="H324" i="4"/>
  <c r="G324" i="4"/>
  <c r="F324" i="4"/>
  <c r="E324" i="4"/>
  <c r="D324" i="4"/>
  <c r="C324" i="4"/>
  <c r="B324" i="4"/>
  <c r="Q540" i="5"/>
  <c r="P540" i="5"/>
  <c r="O540" i="5"/>
  <c r="N540" i="5"/>
  <c r="M540" i="5"/>
  <c r="L540" i="5"/>
  <c r="K540" i="5"/>
  <c r="J540" i="5"/>
  <c r="I540" i="5"/>
  <c r="H540" i="5"/>
  <c r="G540" i="5"/>
  <c r="F540" i="5"/>
  <c r="E540" i="5"/>
  <c r="D540" i="5"/>
  <c r="C540" i="5"/>
  <c r="B540" i="5"/>
  <c r="Q486" i="5"/>
  <c r="P486" i="5"/>
  <c r="O486" i="5"/>
  <c r="N486" i="5"/>
  <c r="M486" i="5"/>
  <c r="L486" i="5"/>
  <c r="K486" i="5"/>
  <c r="J486" i="5"/>
  <c r="I486" i="5"/>
  <c r="H486" i="5"/>
  <c r="G486" i="5"/>
  <c r="F486" i="5"/>
  <c r="E486" i="5"/>
  <c r="D486" i="5"/>
  <c r="C486" i="5"/>
  <c r="B486" i="5"/>
  <c r="Q432" i="5"/>
  <c r="P432" i="5"/>
  <c r="O432" i="5"/>
  <c r="N432" i="5"/>
  <c r="M432" i="5"/>
  <c r="L432" i="5"/>
  <c r="K432" i="5"/>
  <c r="J432" i="5"/>
  <c r="I432" i="5"/>
  <c r="H432" i="5"/>
  <c r="G432" i="5"/>
  <c r="F432" i="5"/>
  <c r="E432" i="5"/>
  <c r="D432" i="5"/>
  <c r="C432" i="5"/>
  <c r="B432" i="5"/>
  <c r="Q378" i="5"/>
  <c r="P378" i="5"/>
  <c r="O378" i="5"/>
  <c r="N378" i="5"/>
  <c r="M378" i="5"/>
  <c r="L378" i="5"/>
  <c r="K378" i="5"/>
  <c r="J378" i="5"/>
  <c r="I378" i="5"/>
  <c r="H378" i="5"/>
  <c r="G378" i="5"/>
  <c r="F378" i="5"/>
  <c r="E378" i="5"/>
  <c r="D378" i="5"/>
  <c r="C378" i="5"/>
  <c r="B378" i="5"/>
  <c r="Q324" i="5"/>
  <c r="P324" i="5"/>
  <c r="O324" i="5"/>
  <c r="N324" i="5"/>
  <c r="M324" i="5"/>
  <c r="L324" i="5"/>
  <c r="K324" i="5"/>
  <c r="J324" i="5"/>
  <c r="I324" i="5"/>
  <c r="H324" i="5"/>
  <c r="G324" i="5"/>
  <c r="F324" i="5"/>
  <c r="E324" i="5"/>
  <c r="D324" i="5"/>
  <c r="C324" i="5"/>
  <c r="B324" i="5"/>
  <c r="Q540" i="6"/>
  <c r="P540" i="6"/>
  <c r="O540" i="6"/>
  <c r="N540" i="6"/>
  <c r="M540" i="6"/>
  <c r="L540" i="6"/>
  <c r="K540" i="6"/>
  <c r="J540" i="6"/>
  <c r="I540" i="6"/>
  <c r="H540" i="6"/>
  <c r="G540" i="6"/>
  <c r="F540" i="6"/>
  <c r="E540" i="6"/>
  <c r="D540" i="6"/>
  <c r="C540" i="6"/>
  <c r="B540" i="6"/>
  <c r="Q486" i="6"/>
  <c r="P486" i="6"/>
  <c r="O486" i="6"/>
  <c r="N486" i="6"/>
  <c r="M486" i="6"/>
  <c r="L486" i="6"/>
  <c r="K486" i="6"/>
  <c r="J486" i="6"/>
  <c r="I486" i="6"/>
  <c r="H486" i="6"/>
  <c r="G486" i="6"/>
  <c r="F486" i="6"/>
  <c r="E486" i="6"/>
  <c r="D486" i="6"/>
  <c r="C486" i="6"/>
  <c r="B486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Q378" i="6"/>
  <c r="P378" i="6"/>
  <c r="O378" i="6"/>
  <c r="N378" i="6"/>
  <c r="M378" i="6"/>
  <c r="L378" i="6"/>
  <c r="K378" i="6"/>
  <c r="J378" i="6"/>
  <c r="I378" i="6"/>
  <c r="H378" i="6"/>
  <c r="G378" i="6"/>
  <c r="F378" i="6"/>
  <c r="E378" i="6"/>
  <c r="D378" i="6"/>
  <c r="C378" i="6"/>
  <c r="B378" i="6"/>
  <c r="Q324" i="6"/>
  <c r="P324" i="6"/>
  <c r="O324" i="6"/>
  <c r="N324" i="6"/>
  <c r="M324" i="6"/>
  <c r="L324" i="6"/>
  <c r="K324" i="6"/>
  <c r="J324" i="6"/>
  <c r="I324" i="6"/>
  <c r="H324" i="6"/>
  <c r="G324" i="6"/>
  <c r="F324" i="6"/>
  <c r="E324" i="6"/>
  <c r="D324" i="6"/>
  <c r="C324" i="6"/>
  <c r="B324" i="6"/>
  <c r="C324" i="7"/>
  <c r="Q540" i="7"/>
  <c r="P540" i="7"/>
  <c r="O540" i="7"/>
  <c r="N540" i="7"/>
  <c r="M540" i="7"/>
  <c r="L540" i="7"/>
  <c r="K540" i="7"/>
  <c r="J540" i="7"/>
  <c r="I540" i="7"/>
  <c r="H540" i="7"/>
  <c r="G540" i="7"/>
  <c r="F540" i="7"/>
  <c r="E540" i="7"/>
  <c r="D540" i="7"/>
  <c r="C540" i="7"/>
  <c r="B540" i="7"/>
  <c r="Q486" i="7"/>
  <c r="P486" i="7"/>
  <c r="O486" i="7"/>
  <c r="N486" i="7"/>
  <c r="M486" i="7"/>
  <c r="L486" i="7"/>
  <c r="K486" i="7"/>
  <c r="J486" i="7"/>
  <c r="I486" i="7"/>
  <c r="H486" i="7"/>
  <c r="G486" i="7"/>
  <c r="F486" i="7"/>
  <c r="E486" i="7"/>
  <c r="D486" i="7"/>
  <c r="C486" i="7"/>
  <c r="B486" i="7"/>
  <c r="Q432" i="7"/>
  <c r="P432" i="7"/>
  <c r="O432" i="7"/>
  <c r="N432" i="7"/>
  <c r="M432" i="7"/>
  <c r="L432" i="7"/>
  <c r="K432" i="7"/>
  <c r="J432" i="7"/>
  <c r="I432" i="7"/>
  <c r="H432" i="7"/>
  <c r="G432" i="7"/>
  <c r="F432" i="7"/>
  <c r="E432" i="7"/>
  <c r="D432" i="7"/>
  <c r="C432" i="7"/>
  <c r="B432" i="7"/>
  <c r="Q378" i="7"/>
  <c r="P378" i="7"/>
  <c r="O378" i="7"/>
  <c r="N378" i="7"/>
  <c r="M378" i="7"/>
  <c r="L378" i="7"/>
  <c r="K378" i="7"/>
  <c r="J378" i="7"/>
  <c r="I378" i="7"/>
  <c r="H378" i="7"/>
  <c r="G378" i="7"/>
  <c r="F378" i="7"/>
  <c r="E378" i="7"/>
  <c r="D378" i="7"/>
  <c r="C378" i="7"/>
  <c r="B378" i="7"/>
  <c r="Q324" i="7"/>
  <c r="P324" i="7"/>
  <c r="O324" i="7"/>
  <c r="N324" i="7"/>
  <c r="M324" i="7"/>
  <c r="L324" i="7"/>
  <c r="K324" i="7"/>
  <c r="J324" i="7"/>
  <c r="I324" i="7"/>
  <c r="H324" i="7"/>
  <c r="G324" i="7"/>
  <c r="F324" i="7"/>
  <c r="E324" i="7"/>
  <c r="D324" i="7"/>
  <c r="B324" i="7"/>
  <c r="Q540" i="8"/>
  <c r="P540" i="8"/>
  <c r="O540" i="8"/>
  <c r="N540" i="8"/>
  <c r="M540" i="8"/>
  <c r="L540" i="8"/>
  <c r="K540" i="8"/>
  <c r="J540" i="8"/>
  <c r="I540" i="8"/>
  <c r="H540" i="8"/>
  <c r="G540" i="8"/>
  <c r="F540" i="8"/>
  <c r="E540" i="8"/>
  <c r="D540" i="8"/>
  <c r="C540" i="8"/>
  <c r="B540" i="8"/>
  <c r="Q486" i="8"/>
  <c r="P486" i="8"/>
  <c r="O486" i="8"/>
  <c r="N486" i="8"/>
  <c r="M486" i="8"/>
  <c r="L486" i="8"/>
  <c r="K486" i="8"/>
  <c r="J486" i="8"/>
  <c r="I486" i="8"/>
  <c r="H486" i="8"/>
  <c r="G486" i="8"/>
  <c r="F486" i="8"/>
  <c r="E486" i="8"/>
  <c r="D486" i="8"/>
  <c r="C486" i="8"/>
  <c r="B486" i="8"/>
  <c r="Q432" i="8"/>
  <c r="P432" i="8"/>
  <c r="O432" i="8"/>
  <c r="N432" i="8"/>
  <c r="M432" i="8"/>
  <c r="L432" i="8"/>
  <c r="K432" i="8"/>
  <c r="J432" i="8"/>
  <c r="I432" i="8"/>
  <c r="H432" i="8"/>
  <c r="G432" i="8"/>
  <c r="F432" i="8"/>
  <c r="E432" i="8"/>
  <c r="D432" i="8"/>
  <c r="C432" i="8"/>
  <c r="B432" i="8"/>
  <c r="Q378" i="8"/>
  <c r="P378" i="8"/>
  <c r="O378" i="8"/>
  <c r="N378" i="8"/>
  <c r="M378" i="8"/>
  <c r="L378" i="8"/>
  <c r="K378" i="8"/>
  <c r="J378" i="8"/>
  <c r="I378" i="8"/>
  <c r="H378" i="8"/>
  <c r="G378" i="8"/>
  <c r="F378" i="8"/>
  <c r="E378" i="8"/>
  <c r="D378" i="8"/>
  <c r="C378" i="8"/>
  <c r="B378" i="8"/>
  <c r="Q324" i="8"/>
  <c r="P324" i="8"/>
  <c r="O324" i="8"/>
  <c r="N324" i="8"/>
  <c r="M324" i="8"/>
  <c r="L324" i="8"/>
  <c r="K324" i="8"/>
  <c r="J324" i="8"/>
  <c r="I324" i="8"/>
  <c r="H324" i="8"/>
  <c r="G324" i="8"/>
  <c r="F324" i="8"/>
  <c r="E324" i="8"/>
  <c r="D324" i="8"/>
  <c r="C324" i="8"/>
  <c r="B324" i="8"/>
  <c r="Q540" i="9"/>
  <c r="P540" i="9"/>
  <c r="O540" i="9"/>
  <c r="N540" i="9"/>
  <c r="M540" i="9"/>
  <c r="L540" i="9"/>
  <c r="K540" i="9"/>
  <c r="J540" i="9"/>
  <c r="I540" i="9"/>
  <c r="H540" i="9"/>
  <c r="G540" i="9"/>
  <c r="F540" i="9"/>
  <c r="E540" i="9"/>
  <c r="D540" i="9"/>
  <c r="C540" i="9"/>
  <c r="B540" i="9"/>
  <c r="Q486" i="9"/>
  <c r="P486" i="9"/>
  <c r="O486" i="9"/>
  <c r="N486" i="9"/>
  <c r="M486" i="9"/>
  <c r="L486" i="9"/>
  <c r="K486" i="9"/>
  <c r="J486" i="9"/>
  <c r="I486" i="9"/>
  <c r="H486" i="9"/>
  <c r="G486" i="9"/>
  <c r="F486" i="9"/>
  <c r="E486" i="9"/>
  <c r="D486" i="9"/>
  <c r="C486" i="9"/>
  <c r="B486" i="9"/>
  <c r="Q432" i="9"/>
  <c r="P432" i="9"/>
  <c r="O432" i="9"/>
  <c r="N432" i="9"/>
  <c r="M432" i="9"/>
  <c r="L432" i="9"/>
  <c r="K432" i="9"/>
  <c r="J432" i="9"/>
  <c r="I432" i="9"/>
  <c r="H432" i="9"/>
  <c r="G432" i="9"/>
  <c r="F432" i="9"/>
  <c r="E432" i="9"/>
  <c r="D432" i="9"/>
  <c r="C432" i="9"/>
  <c r="B432" i="9"/>
  <c r="Q378" i="9"/>
  <c r="P378" i="9"/>
  <c r="O378" i="9"/>
  <c r="N378" i="9"/>
  <c r="M378" i="9"/>
  <c r="L378" i="9"/>
  <c r="K378" i="9"/>
  <c r="J378" i="9"/>
  <c r="I378" i="9"/>
  <c r="H378" i="9"/>
  <c r="G378" i="9"/>
  <c r="F378" i="9"/>
  <c r="E378" i="9"/>
  <c r="D378" i="9"/>
  <c r="C378" i="9"/>
  <c r="B378" i="9"/>
  <c r="Q324" i="9"/>
  <c r="P324" i="9"/>
  <c r="O324" i="9"/>
  <c r="N324" i="9"/>
  <c r="M324" i="9"/>
  <c r="L324" i="9"/>
  <c r="K324" i="9"/>
  <c r="J324" i="9"/>
  <c r="I324" i="9"/>
  <c r="H324" i="9"/>
  <c r="G324" i="9"/>
  <c r="F324" i="9"/>
  <c r="E324" i="9"/>
  <c r="D324" i="9"/>
  <c r="C324" i="9"/>
  <c r="B32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R108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E108" i="9"/>
  <c r="D108" i="9"/>
  <c r="C108" i="9"/>
  <c r="B108" i="9"/>
  <c r="R162" i="9"/>
  <c r="Q162" i="9"/>
  <c r="P162" i="9"/>
  <c r="O162" i="9"/>
  <c r="N162" i="9"/>
  <c r="M162" i="9"/>
  <c r="L162" i="9"/>
  <c r="K162" i="9"/>
  <c r="J162" i="9"/>
  <c r="I162" i="9"/>
  <c r="H162" i="9"/>
  <c r="G162" i="9"/>
  <c r="F162" i="9"/>
  <c r="E162" i="9"/>
  <c r="D162" i="9"/>
  <c r="C162" i="9"/>
  <c r="B162" i="9"/>
  <c r="R216" i="9"/>
  <c r="Q216" i="9"/>
  <c r="P216" i="9"/>
  <c r="O216" i="9"/>
  <c r="N216" i="9"/>
  <c r="M216" i="9"/>
  <c r="L216" i="9"/>
  <c r="K216" i="9"/>
  <c r="J216" i="9"/>
  <c r="I216" i="9"/>
  <c r="H216" i="9"/>
  <c r="G216" i="9"/>
  <c r="F216" i="9"/>
  <c r="E216" i="9"/>
  <c r="D216" i="9"/>
  <c r="C216" i="9"/>
  <c r="B216" i="9"/>
  <c r="R270" i="9"/>
  <c r="Q270" i="9"/>
  <c r="P270" i="9"/>
  <c r="O270" i="9"/>
  <c r="N270" i="9"/>
  <c r="M270" i="9"/>
  <c r="L270" i="9"/>
  <c r="K270" i="9"/>
  <c r="J270" i="9"/>
  <c r="I270" i="9"/>
  <c r="H270" i="9"/>
  <c r="G270" i="9"/>
  <c r="F270" i="9"/>
  <c r="E270" i="9"/>
  <c r="D270" i="9"/>
  <c r="C270" i="9"/>
  <c r="B270" i="9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R162" i="8"/>
  <c r="Q162" i="8"/>
  <c r="P162" i="8"/>
  <c r="O162" i="8"/>
  <c r="N162" i="8"/>
  <c r="M162" i="8"/>
  <c r="L162" i="8"/>
  <c r="K162" i="8"/>
  <c r="J162" i="8"/>
  <c r="I162" i="8"/>
  <c r="H162" i="8"/>
  <c r="G162" i="8"/>
  <c r="F162" i="8"/>
  <c r="E162" i="8"/>
  <c r="D162" i="8"/>
  <c r="C162" i="8"/>
  <c r="B162" i="8"/>
  <c r="R216" i="8"/>
  <c r="Q216" i="8"/>
  <c r="P216" i="8"/>
  <c r="O216" i="8"/>
  <c r="N216" i="8"/>
  <c r="M216" i="8"/>
  <c r="L216" i="8"/>
  <c r="K216" i="8"/>
  <c r="J216" i="8"/>
  <c r="I216" i="8"/>
  <c r="H216" i="8"/>
  <c r="G216" i="8"/>
  <c r="F216" i="8"/>
  <c r="E216" i="8"/>
  <c r="D216" i="8"/>
  <c r="C216" i="8"/>
  <c r="B216" i="8"/>
  <c r="R270" i="8"/>
  <c r="Q270" i="8"/>
  <c r="P270" i="8"/>
  <c r="O270" i="8"/>
  <c r="N270" i="8"/>
  <c r="M270" i="8"/>
  <c r="L270" i="8"/>
  <c r="K270" i="8"/>
  <c r="J270" i="8"/>
  <c r="I270" i="8"/>
  <c r="H270" i="8"/>
  <c r="G270" i="8"/>
  <c r="F270" i="8"/>
  <c r="E270" i="8"/>
  <c r="D270" i="8"/>
  <c r="C270" i="8"/>
  <c r="B270" i="8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R108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C108" i="7"/>
  <c r="B108" i="7"/>
  <c r="R162" i="7"/>
  <c r="Q162" i="7"/>
  <c r="P162" i="7"/>
  <c r="O162" i="7"/>
  <c r="N162" i="7"/>
  <c r="M162" i="7"/>
  <c r="L162" i="7"/>
  <c r="K162" i="7"/>
  <c r="J162" i="7"/>
  <c r="I162" i="7"/>
  <c r="H162" i="7"/>
  <c r="G162" i="7"/>
  <c r="F162" i="7"/>
  <c r="E162" i="7"/>
  <c r="D162" i="7"/>
  <c r="C162" i="7"/>
  <c r="B162" i="7"/>
  <c r="B270" i="7"/>
  <c r="R216" i="7"/>
  <c r="Q216" i="7"/>
  <c r="P216" i="7"/>
  <c r="O216" i="7"/>
  <c r="N216" i="7"/>
  <c r="M216" i="7"/>
  <c r="L216" i="7"/>
  <c r="K216" i="7"/>
  <c r="J216" i="7"/>
  <c r="I216" i="7"/>
  <c r="H216" i="7"/>
  <c r="G216" i="7"/>
  <c r="F216" i="7"/>
  <c r="E216" i="7"/>
  <c r="D216" i="7"/>
  <c r="C216" i="7"/>
  <c r="B216" i="7"/>
  <c r="R270" i="7"/>
  <c r="Q270" i="7"/>
  <c r="P270" i="7"/>
  <c r="O270" i="7"/>
  <c r="N270" i="7"/>
  <c r="M270" i="7"/>
  <c r="L270" i="7"/>
  <c r="K270" i="7"/>
  <c r="J270" i="7"/>
  <c r="I270" i="7"/>
  <c r="H270" i="7"/>
  <c r="G270" i="7"/>
  <c r="F270" i="7"/>
  <c r="E270" i="7"/>
  <c r="D270" i="7"/>
  <c r="C270" i="7"/>
  <c r="R270" i="6"/>
  <c r="Q270" i="6"/>
  <c r="P270" i="6"/>
  <c r="O270" i="6"/>
  <c r="N270" i="6"/>
  <c r="M270" i="6"/>
  <c r="L270" i="6"/>
  <c r="K270" i="6"/>
  <c r="J270" i="6"/>
  <c r="I270" i="6"/>
  <c r="H270" i="6"/>
  <c r="G270" i="6"/>
  <c r="F270" i="6"/>
  <c r="E270" i="6"/>
  <c r="D270" i="6"/>
  <c r="C270" i="6"/>
  <c r="B270" i="6"/>
  <c r="R216" i="6"/>
  <c r="Q216" i="6"/>
  <c r="P216" i="6"/>
  <c r="O216" i="6"/>
  <c r="N216" i="6"/>
  <c r="M216" i="6"/>
  <c r="L216" i="6"/>
  <c r="K216" i="6"/>
  <c r="J216" i="6"/>
  <c r="I216" i="6"/>
  <c r="H216" i="6"/>
  <c r="G216" i="6"/>
  <c r="F216" i="6"/>
  <c r="E216" i="6"/>
  <c r="D216" i="6"/>
  <c r="C216" i="6"/>
  <c r="B216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B162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B108" i="6"/>
  <c r="B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R270" i="5"/>
  <c r="Q270" i="5"/>
  <c r="P270" i="5"/>
  <c r="O270" i="5"/>
  <c r="N270" i="5"/>
  <c r="M270" i="5"/>
  <c r="L270" i="5"/>
  <c r="K270" i="5"/>
  <c r="J270" i="5"/>
  <c r="I270" i="5"/>
  <c r="H270" i="5"/>
  <c r="G270" i="5"/>
  <c r="F270" i="5"/>
  <c r="E270" i="5"/>
  <c r="D270" i="5"/>
  <c r="C270" i="5"/>
  <c r="B270" i="5"/>
  <c r="R216" i="5"/>
  <c r="Q216" i="5"/>
  <c r="P216" i="5"/>
  <c r="O216" i="5"/>
  <c r="N216" i="5"/>
  <c r="M216" i="5"/>
  <c r="L216" i="5"/>
  <c r="K216" i="5"/>
  <c r="J216" i="5"/>
  <c r="I216" i="5"/>
  <c r="H216" i="5"/>
  <c r="G216" i="5"/>
  <c r="F216" i="5"/>
  <c r="E216" i="5"/>
  <c r="D216" i="5"/>
  <c r="C216" i="5"/>
  <c r="B216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B162" i="5"/>
  <c r="B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B54" i="5"/>
  <c r="R270" i="4"/>
  <c r="Q270" i="4"/>
  <c r="P270" i="4"/>
  <c r="O270" i="4"/>
  <c r="N270" i="4"/>
  <c r="M270" i="4"/>
  <c r="L270" i="4"/>
  <c r="K270" i="4"/>
  <c r="J270" i="4"/>
  <c r="I270" i="4"/>
  <c r="H270" i="4"/>
  <c r="G270" i="4"/>
  <c r="F270" i="4"/>
  <c r="E270" i="4"/>
  <c r="D270" i="4"/>
  <c r="C270" i="4"/>
  <c r="B270" i="4"/>
  <c r="B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B162" i="4"/>
  <c r="B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B54" i="4"/>
</calcChain>
</file>

<file path=xl/sharedStrings.xml><?xml version="1.0" encoding="utf-8"?>
<sst xmlns="http://schemas.openxmlformats.org/spreadsheetml/2006/main" count="1225" uniqueCount="54">
  <si>
    <t>Elements</t>
  </si>
  <si>
    <t>Al</t>
  </si>
  <si>
    <t>K</t>
  </si>
  <si>
    <t>Ca</t>
  </si>
  <si>
    <t>Cr</t>
  </si>
  <si>
    <t>Mn</t>
  </si>
  <si>
    <t>Fe</t>
  </si>
  <si>
    <t>Ni</t>
  </si>
  <si>
    <t>Cu</t>
  </si>
  <si>
    <t>Zn</t>
  </si>
  <si>
    <t>Rb</t>
  </si>
  <si>
    <t>Sr</t>
  </si>
  <si>
    <t>Ba</t>
  </si>
  <si>
    <t>Pb</t>
  </si>
  <si>
    <t>Unit</t>
  </si>
  <si>
    <t>wt%</t>
  </si>
  <si>
    <t>ppm</t>
  </si>
  <si>
    <t>JLk-1</t>
  </si>
  <si>
    <t>JSd-1</t>
  </si>
  <si>
    <t>JSd-2</t>
  </si>
  <si>
    <t>JSd-3</t>
  </si>
  <si>
    <t>JMs-1</t>
  </si>
  <si>
    <t>JMs-2</t>
  </si>
  <si>
    <t>Si</t>
    <phoneticPr fontId="2" type="noConversion"/>
  </si>
  <si>
    <t>Ti</t>
    <phoneticPr fontId="2" type="noConversion"/>
  </si>
  <si>
    <t>S</t>
    <phoneticPr fontId="2" type="noConversion"/>
  </si>
  <si>
    <t>%</t>
    <phoneticPr fontId="2" type="noConversion"/>
  </si>
  <si>
    <t>ppm</t>
    <phoneticPr fontId="2" type="noConversion"/>
  </si>
  <si>
    <t>Kubota-2014</t>
    <phoneticPr fontId="2" type="noConversion"/>
  </si>
  <si>
    <t>Imai, 1996</t>
    <phoneticPr fontId="2" type="noConversion"/>
  </si>
  <si>
    <t>Terashima2002</t>
    <phoneticPr fontId="2" type="noConversion"/>
  </si>
  <si>
    <t>Si</t>
  </si>
  <si>
    <t>S</t>
  </si>
  <si>
    <t>Ti</t>
  </si>
  <si>
    <t>Zr</t>
  </si>
  <si>
    <t>Zr</t>
    <phoneticPr fontId="2" type="noConversion"/>
  </si>
  <si>
    <t>JLK-1</t>
    <phoneticPr fontId="1" type="noConversion"/>
  </si>
  <si>
    <t>JSD-1</t>
    <phoneticPr fontId="1" type="noConversion"/>
  </si>
  <si>
    <t>JSD-2</t>
    <phoneticPr fontId="1" type="noConversion"/>
  </si>
  <si>
    <t>JMS-2</t>
    <phoneticPr fontId="1" type="noConversion"/>
  </si>
  <si>
    <t>JMS-1</t>
    <phoneticPr fontId="1" type="noConversion"/>
  </si>
  <si>
    <t>JSD-3</t>
    <phoneticPr fontId="1" type="noConversion"/>
  </si>
  <si>
    <t>position (mm)</t>
  </si>
  <si>
    <t>Mo-tube_1 s</t>
    <phoneticPr fontId="1" type="noConversion"/>
  </si>
  <si>
    <t>Mo-tube_5 s</t>
    <phoneticPr fontId="1" type="noConversion"/>
  </si>
  <si>
    <t>Mo-tube_15 s</t>
    <phoneticPr fontId="1" type="noConversion"/>
  </si>
  <si>
    <t>Mo-tube_30 s</t>
    <phoneticPr fontId="1" type="noConversion"/>
  </si>
  <si>
    <t>Mo-tube_100 s</t>
    <phoneticPr fontId="1" type="noConversion"/>
  </si>
  <si>
    <t>Cr-tube_1 s</t>
    <phoneticPr fontId="1" type="noConversion"/>
  </si>
  <si>
    <t>Cr-tube_5 s</t>
    <phoneticPr fontId="1" type="noConversion"/>
  </si>
  <si>
    <t>Cr-tube_15 s</t>
    <phoneticPr fontId="1" type="noConversion"/>
  </si>
  <si>
    <t>Cr-tube_30 s</t>
    <phoneticPr fontId="1" type="noConversion"/>
  </si>
  <si>
    <t>Cr-tube_100 s</t>
    <phoneticPr fontId="1" type="noConversion"/>
  </si>
  <si>
    <t>average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</si>
</sst>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2" borderId="0" xfId="0" applyFill="1" applyAlignment="1"/>
    <xf numFmtId="0" fontId="0" fillId="3" borderId="0" xfId="0" applyFill="1" applyAlignment="1"/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E29" sqref="E29"/>
    </sheetView>
  </sheetViews>
  <sheetFormatPr defaultColWidth="9" defaultRowHeight="16.2"/>
  <cols>
    <col min="1" max="16384" width="9" style="2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  <c r="M1" s="1" t="s">
        <v>12</v>
      </c>
      <c r="N1" s="1" t="s">
        <v>13</v>
      </c>
      <c r="O1" s="1"/>
    </row>
    <row r="2" spans="1:15">
      <c r="A2" s="1" t="s">
        <v>14</v>
      </c>
      <c r="B2" s="1" t="s">
        <v>15</v>
      </c>
      <c r="C2" s="1" t="s">
        <v>15</v>
      </c>
      <c r="D2" s="1" t="s">
        <v>15</v>
      </c>
      <c r="E2" s="1" t="s">
        <v>16</v>
      </c>
      <c r="F2" s="1" t="s">
        <v>16</v>
      </c>
      <c r="G2" s="1" t="s">
        <v>15</v>
      </c>
      <c r="H2" s="1" t="s">
        <v>16</v>
      </c>
      <c r="I2" s="1" t="s">
        <v>16</v>
      </c>
      <c r="J2" s="1" t="s">
        <v>16</v>
      </c>
      <c r="K2" s="1" t="s">
        <v>16</v>
      </c>
      <c r="L2" s="4" t="s">
        <v>16</v>
      </c>
      <c r="M2" s="1" t="s">
        <v>16</v>
      </c>
      <c r="N2" s="1" t="s">
        <v>16</v>
      </c>
      <c r="O2" s="1"/>
    </row>
    <row r="3" spans="1:15">
      <c r="A3" s="1" t="s">
        <v>17</v>
      </c>
      <c r="B3" s="1">
        <v>8.4499999999999993</v>
      </c>
      <c r="C3" s="1">
        <v>2.04</v>
      </c>
      <c r="D3" s="1">
        <v>0.43</v>
      </c>
      <c r="E3" s="1">
        <v>72.099999999999994</v>
      </c>
      <c r="F3" s="1">
        <v>2165</v>
      </c>
      <c r="G3" s="1">
        <v>4.87</v>
      </c>
      <c r="H3" s="1">
        <v>36</v>
      </c>
      <c r="I3" s="1">
        <v>70.900000000000006</v>
      </c>
      <c r="J3" s="1">
        <v>156</v>
      </c>
      <c r="K3" s="1">
        <v>145</v>
      </c>
      <c r="L3" s="4">
        <v>64.099999999999994</v>
      </c>
      <c r="M3" s="1">
        <v>585</v>
      </c>
      <c r="N3" s="1">
        <v>50.8</v>
      </c>
      <c r="O3" s="1"/>
    </row>
    <row r="4" spans="1:15">
      <c r="A4" s="1" t="s">
        <v>18</v>
      </c>
      <c r="B4" s="1">
        <v>7.65</v>
      </c>
      <c r="C4" s="1">
        <v>1.66</v>
      </c>
      <c r="D4" s="1">
        <v>2.12</v>
      </c>
      <c r="E4" s="1">
        <v>20</v>
      </c>
      <c r="F4" s="1">
        <v>699</v>
      </c>
      <c r="G4" s="1">
        <v>3.43</v>
      </c>
      <c r="H4" s="1">
        <v>5.54</v>
      </c>
      <c r="I4" s="1">
        <v>24.2</v>
      </c>
      <c r="J4" s="1">
        <v>100</v>
      </c>
      <c r="K4" s="1">
        <v>67.400000000000006</v>
      </c>
      <c r="L4" s="4">
        <v>333</v>
      </c>
      <c r="M4" s="1">
        <v>531</v>
      </c>
      <c r="N4" s="1">
        <v>14.7</v>
      </c>
      <c r="O4" s="1"/>
    </row>
    <row r="5" spans="1:15">
      <c r="A5" s="1" t="s">
        <v>19</v>
      </c>
      <c r="B5" s="1">
        <v>6.43</v>
      </c>
      <c r="C5" s="1">
        <v>0.91</v>
      </c>
      <c r="D5" s="1">
        <v>2.58</v>
      </c>
      <c r="E5" s="1">
        <v>97.4</v>
      </c>
      <c r="F5" s="1">
        <v>901</v>
      </c>
      <c r="G5" s="1">
        <v>8.0299999999999994</v>
      </c>
      <c r="H5" s="1">
        <v>90.6</v>
      </c>
      <c r="I5" s="1">
        <v>1179</v>
      </c>
      <c r="J5" s="1">
        <v>2095</v>
      </c>
      <c r="K5" s="1">
        <v>26.7</v>
      </c>
      <c r="L5" s="4">
        <v>207</v>
      </c>
      <c r="M5" s="1">
        <v>1261</v>
      </c>
      <c r="N5" s="1">
        <v>167</v>
      </c>
      <c r="O5" s="1"/>
    </row>
    <row r="6" spans="1:15">
      <c r="A6" s="1" t="s">
        <v>20</v>
      </c>
      <c r="B6" s="1">
        <v>5.04</v>
      </c>
      <c r="C6" s="1">
        <v>1.38</v>
      </c>
      <c r="D6" s="1">
        <v>0.35</v>
      </c>
      <c r="E6" s="1">
        <v>35.299999999999997</v>
      </c>
      <c r="F6" s="1">
        <v>1116</v>
      </c>
      <c r="G6" s="1">
        <v>3</v>
      </c>
      <c r="H6" s="1">
        <v>17.7</v>
      </c>
      <c r="I6" s="1">
        <v>458</v>
      </c>
      <c r="J6" s="1">
        <v>143</v>
      </c>
      <c r="K6" s="1">
        <v>284</v>
      </c>
      <c r="L6" s="4">
        <v>53.1</v>
      </c>
      <c r="M6" s="1">
        <v>458</v>
      </c>
      <c r="N6" s="1">
        <v>89.7</v>
      </c>
      <c r="O6" s="1"/>
    </row>
    <row r="7" spans="1:15">
      <c r="A7" s="1" t="s">
        <v>21</v>
      </c>
      <c r="B7" s="1">
        <v>7.42</v>
      </c>
      <c r="C7" s="1">
        <v>1.71</v>
      </c>
      <c r="D7" s="1">
        <v>1.4</v>
      </c>
      <c r="E7" s="1">
        <v>133</v>
      </c>
      <c r="F7" s="1">
        <v>721</v>
      </c>
      <c r="G7" s="1">
        <v>4.68</v>
      </c>
      <c r="H7" s="1">
        <v>49.9</v>
      </c>
      <c r="I7" s="1">
        <v>88.4</v>
      </c>
      <c r="J7" s="1">
        <v>252</v>
      </c>
      <c r="K7" s="1">
        <v>79.3</v>
      </c>
      <c r="L7" s="4">
        <v>132</v>
      </c>
      <c r="M7" s="1">
        <v>287</v>
      </c>
      <c r="N7" s="1">
        <v>51.5</v>
      </c>
      <c r="O7" s="1"/>
    </row>
    <row r="8" spans="1:15">
      <c r="A8" s="1" t="s">
        <v>22</v>
      </c>
      <c r="B8" s="1">
        <v>7.29</v>
      </c>
      <c r="C8" s="1">
        <v>2.13</v>
      </c>
      <c r="D8" s="1">
        <v>3.34</v>
      </c>
      <c r="E8" s="1">
        <v>64.7</v>
      </c>
      <c r="F8" s="1">
        <v>17290</v>
      </c>
      <c r="G8" s="1">
        <v>7.62</v>
      </c>
      <c r="H8" s="1">
        <v>311</v>
      </c>
      <c r="I8" s="1">
        <v>465</v>
      </c>
      <c r="J8" s="1">
        <v>165</v>
      </c>
      <c r="K8" s="1">
        <v>65.5</v>
      </c>
      <c r="L8" s="4">
        <v>442</v>
      </c>
      <c r="M8" s="1">
        <v>1903</v>
      </c>
      <c r="N8" s="1">
        <v>87</v>
      </c>
      <c r="O8" s="1"/>
    </row>
    <row r="9" spans="1:15">
      <c r="A9" s="1" t="s">
        <v>28</v>
      </c>
    </row>
    <row r="10" spans="1:15">
      <c r="A10" s="1"/>
    </row>
    <row r="11" spans="1:15">
      <c r="A11" s="1"/>
    </row>
    <row r="12" spans="1:15">
      <c r="A12" s="1" t="s">
        <v>23</v>
      </c>
      <c r="B12" s="1" t="s">
        <v>24</v>
      </c>
      <c r="C12" s="1" t="s">
        <v>25</v>
      </c>
      <c r="D12" s="3" t="s">
        <v>35</v>
      </c>
      <c r="E12" s="1"/>
    </row>
    <row r="13" spans="1:15">
      <c r="A13" s="1" t="s">
        <v>26</v>
      </c>
      <c r="B13" s="1" t="s">
        <v>26</v>
      </c>
      <c r="C13" s="1" t="s">
        <v>27</v>
      </c>
      <c r="D13" s="3" t="s">
        <v>27</v>
      </c>
      <c r="E13" s="1"/>
    </row>
    <row r="14" spans="1:15">
      <c r="A14" s="3">
        <v>26.719189135210701</v>
      </c>
      <c r="B14" s="3">
        <v>0.40040862315030423</v>
      </c>
      <c r="C14" s="3">
        <v>1052</v>
      </c>
      <c r="D14" s="3">
        <v>137</v>
      </c>
      <c r="E14" s="1" t="s">
        <v>29</v>
      </c>
    </row>
    <row r="15" spans="1:15">
      <c r="A15" s="3">
        <v>31.108503095666062</v>
      </c>
      <c r="B15" s="3">
        <v>0.38542327048749347</v>
      </c>
      <c r="C15" s="3">
        <v>68</v>
      </c>
      <c r="D15" s="3">
        <v>132</v>
      </c>
      <c r="E15" s="1" t="s">
        <v>29</v>
      </c>
    </row>
    <row r="16" spans="1:15">
      <c r="A16" s="3">
        <v>28.411342121030554</v>
      </c>
      <c r="B16" s="3">
        <v>0.36804026139863294</v>
      </c>
      <c r="C16" s="3">
        <v>13100</v>
      </c>
      <c r="D16" s="3">
        <v>111</v>
      </c>
      <c r="E16" s="1" t="s">
        <v>29</v>
      </c>
    </row>
    <row r="17" spans="1:5">
      <c r="A17" s="3">
        <v>35.52586379069303</v>
      </c>
      <c r="B17" s="3">
        <v>0.24156388492450989</v>
      </c>
      <c r="C17" s="3">
        <v>399</v>
      </c>
      <c r="D17" s="3">
        <v>124</v>
      </c>
      <c r="E17" s="1" t="s">
        <v>29</v>
      </c>
    </row>
    <row r="18" spans="1:5">
      <c r="A18" s="3">
        <v>25.120525264629517</v>
      </c>
      <c r="B18" s="3">
        <v>0.419589874558702</v>
      </c>
      <c r="C18" s="3">
        <v>13200</v>
      </c>
      <c r="D18" s="3">
        <v>132</v>
      </c>
      <c r="E18" s="1" t="s">
        <v>30</v>
      </c>
    </row>
    <row r="19" spans="1:5">
      <c r="A19" s="3">
        <v>19.529876173357298</v>
      </c>
      <c r="B19" s="3">
        <v>0.83917974911740401</v>
      </c>
      <c r="C19" s="3">
        <v>2900</v>
      </c>
      <c r="D19" s="3">
        <v>220</v>
      </c>
      <c r="E19" s="1" t="s">
        <v>30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0"/>
  <sheetViews>
    <sheetView workbookViewId="0">
      <selection activeCell="B270" sqref="B270"/>
    </sheetView>
  </sheetViews>
  <sheetFormatPr defaultRowHeight="16.2"/>
  <cols>
    <col min="1" max="1" width="13.77734375" bestFit="1" customWidth="1"/>
    <col min="2" max="2" width="8.44140625" bestFit="1" customWidth="1"/>
    <col min="3" max="3" width="9.44140625" bestFit="1" customWidth="1"/>
    <col min="4" max="4" width="8.44140625" bestFit="1" customWidth="1"/>
    <col min="5" max="5" width="10.44140625" bestFit="1" customWidth="1"/>
    <col min="6" max="8" width="9.44140625" bestFit="1" customWidth="1"/>
    <col min="9" max="9" width="10.44140625" bestFit="1" customWidth="1"/>
    <col min="10" max="10" width="11.6640625" bestFit="1" customWidth="1"/>
    <col min="11" max="13" width="8.44140625" bestFit="1" customWidth="1"/>
    <col min="14" max="14" width="9.44140625" bestFit="1" customWidth="1"/>
    <col min="15" max="18" width="8.44140625" bestFit="1" customWidth="1"/>
  </cols>
  <sheetData>
    <row r="1" spans="1:18">
      <c r="A1" t="s">
        <v>36</v>
      </c>
    </row>
    <row r="2" spans="1:18">
      <c r="A2" t="s">
        <v>43</v>
      </c>
    </row>
    <row r="3" spans="1:18">
      <c r="A3" s="5" t="s">
        <v>42</v>
      </c>
      <c r="B3" s="6" t="s">
        <v>1</v>
      </c>
      <c r="C3" s="6" t="s">
        <v>31</v>
      </c>
      <c r="D3" s="6" t="s">
        <v>32</v>
      </c>
      <c r="E3" s="6" t="s">
        <v>2</v>
      </c>
      <c r="F3" s="6" t="s">
        <v>3</v>
      </c>
      <c r="G3" s="6" t="s">
        <v>33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6" t="s">
        <v>11</v>
      </c>
      <c r="P3" s="6" t="s">
        <v>34</v>
      </c>
      <c r="Q3" s="6" t="s">
        <v>12</v>
      </c>
      <c r="R3" s="6" t="s">
        <v>13</v>
      </c>
    </row>
    <row r="4" spans="1:18">
      <c r="A4" s="5">
        <v>11.4</v>
      </c>
      <c r="B4" s="5">
        <v>0</v>
      </c>
      <c r="C4" s="5">
        <v>82</v>
      </c>
      <c r="D4" s="5">
        <v>0</v>
      </c>
      <c r="E4" s="5">
        <v>318</v>
      </c>
      <c r="F4" s="5">
        <v>100</v>
      </c>
      <c r="G4" s="5">
        <v>285</v>
      </c>
      <c r="H4" s="5">
        <v>20</v>
      </c>
      <c r="I4" s="5">
        <v>426</v>
      </c>
      <c r="J4" s="5">
        <v>13249</v>
      </c>
      <c r="K4" s="5">
        <v>49</v>
      </c>
      <c r="L4" s="5">
        <v>27</v>
      </c>
      <c r="M4" s="5">
        <v>68</v>
      </c>
      <c r="N4" s="5">
        <v>273</v>
      </c>
      <c r="O4" s="5">
        <v>54</v>
      </c>
      <c r="P4" s="5">
        <v>68</v>
      </c>
      <c r="Q4" s="5">
        <v>19</v>
      </c>
      <c r="R4" s="5">
        <v>48</v>
      </c>
    </row>
    <row r="5" spans="1:18">
      <c r="A5" s="5">
        <v>11.6</v>
      </c>
      <c r="B5" s="5">
        <v>6</v>
      </c>
      <c r="C5" s="5">
        <v>88</v>
      </c>
      <c r="D5" s="5">
        <v>0</v>
      </c>
      <c r="E5" s="5">
        <v>314</v>
      </c>
      <c r="F5" s="5">
        <v>105</v>
      </c>
      <c r="G5" s="5">
        <v>281</v>
      </c>
      <c r="H5" s="5">
        <v>41</v>
      </c>
      <c r="I5" s="5">
        <v>439</v>
      </c>
      <c r="J5" s="5">
        <v>13422</v>
      </c>
      <c r="K5" s="5">
        <v>28</v>
      </c>
      <c r="L5" s="5">
        <v>36</v>
      </c>
      <c r="M5" s="5">
        <v>89</v>
      </c>
      <c r="N5" s="5">
        <v>109</v>
      </c>
      <c r="O5" s="5">
        <v>45</v>
      </c>
      <c r="P5" s="5">
        <v>14</v>
      </c>
      <c r="Q5" s="5">
        <v>20</v>
      </c>
      <c r="R5" s="5">
        <v>62</v>
      </c>
    </row>
    <row r="6" spans="1:18">
      <c r="A6" s="5">
        <v>11.8</v>
      </c>
      <c r="B6" s="5">
        <v>5</v>
      </c>
      <c r="C6" s="5">
        <v>79</v>
      </c>
      <c r="D6" s="5">
        <v>0</v>
      </c>
      <c r="E6" s="5">
        <v>313</v>
      </c>
      <c r="F6" s="5">
        <v>115</v>
      </c>
      <c r="G6" s="5">
        <v>286</v>
      </c>
      <c r="H6" s="5">
        <v>16</v>
      </c>
      <c r="I6" s="5">
        <v>430</v>
      </c>
      <c r="J6" s="5">
        <v>13187</v>
      </c>
      <c r="K6" s="5">
        <v>46</v>
      </c>
      <c r="L6" s="5">
        <v>71</v>
      </c>
      <c r="M6" s="5">
        <v>83</v>
      </c>
      <c r="N6" s="5">
        <v>70</v>
      </c>
      <c r="O6" s="5">
        <v>107</v>
      </c>
      <c r="P6" s="5">
        <v>85</v>
      </c>
      <c r="Q6" s="5">
        <v>10</v>
      </c>
      <c r="R6" s="5">
        <v>54</v>
      </c>
    </row>
    <row r="7" spans="1:18">
      <c r="A7" s="5">
        <v>12</v>
      </c>
      <c r="B7" s="5">
        <v>0</v>
      </c>
      <c r="C7" s="5">
        <v>55</v>
      </c>
      <c r="D7" s="5">
        <v>0</v>
      </c>
      <c r="E7" s="5">
        <v>327</v>
      </c>
      <c r="F7" s="5">
        <v>113</v>
      </c>
      <c r="G7" s="5">
        <v>264</v>
      </c>
      <c r="H7" s="5">
        <v>11</v>
      </c>
      <c r="I7" s="5">
        <v>408</v>
      </c>
      <c r="J7" s="5">
        <v>13179</v>
      </c>
      <c r="K7" s="5">
        <v>39</v>
      </c>
      <c r="L7" s="5">
        <v>56</v>
      </c>
      <c r="M7" s="5">
        <v>115</v>
      </c>
      <c r="N7" s="5">
        <v>35</v>
      </c>
      <c r="O7" s="5">
        <v>82</v>
      </c>
      <c r="P7" s="5">
        <v>100</v>
      </c>
      <c r="Q7" s="5">
        <v>9</v>
      </c>
      <c r="R7" s="5">
        <v>75</v>
      </c>
    </row>
    <row r="8" spans="1:18">
      <c r="A8" s="5">
        <v>12.2</v>
      </c>
      <c r="B8" s="5">
        <v>7</v>
      </c>
      <c r="C8" s="5">
        <v>69</v>
      </c>
      <c r="D8" s="5">
        <v>0</v>
      </c>
      <c r="E8" s="5">
        <v>345</v>
      </c>
      <c r="F8" s="5">
        <v>123</v>
      </c>
      <c r="G8" s="5">
        <v>304</v>
      </c>
      <c r="H8" s="5">
        <v>0</v>
      </c>
      <c r="I8" s="5">
        <v>420</v>
      </c>
      <c r="J8" s="5">
        <v>13208</v>
      </c>
      <c r="K8" s="5">
        <v>53</v>
      </c>
      <c r="L8" s="5">
        <v>43</v>
      </c>
      <c r="M8" s="5">
        <v>76</v>
      </c>
      <c r="N8" s="5">
        <v>78</v>
      </c>
      <c r="O8" s="5">
        <v>109</v>
      </c>
      <c r="P8" s="5">
        <v>99</v>
      </c>
      <c r="Q8" s="5">
        <v>13</v>
      </c>
      <c r="R8" s="5">
        <v>79</v>
      </c>
    </row>
    <row r="9" spans="1:18">
      <c r="A9" s="5">
        <v>12.4</v>
      </c>
      <c r="B9" s="5">
        <v>9</v>
      </c>
      <c r="C9" s="5">
        <v>64</v>
      </c>
      <c r="D9" s="5">
        <v>0</v>
      </c>
      <c r="E9" s="5">
        <v>340</v>
      </c>
      <c r="F9" s="5">
        <v>92</v>
      </c>
      <c r="G9" s="5">
        <v>275</v>
      </c>
      <c r="H9" s="5">
        <v>0</v>
      </c>
      <c r="I9" s="5">
        <v>414</v>
      </c>
      <c r="J9" s="5">
        <v>13125</v>
      </c>
      <c r="K9" s="5">
        <v>58</v>
      </c>
      <c r="L9" s="5">
        <v>50</v>
      </c>
      <c r="M9" s="5">
        <v>81</v>
      </c>
      <c r="N9" s="5">
        <v>173</v>
      </c>
      <c r="O9" s="5">
        <v>64</v>
      </c>
      <c r="P9" s="5">
        <v>12</v>
      </c>
      <c r="Q9" s="5">
        <v>0</v>
      </c>
      <c r="R9" s="5">
        <v>52</v>
      </c>
    </row>
    <row r="10" spans="1:18">
      <c r="A10" s="5">
        <v>12.6</v>
      </c>
      <c r="B10" s="5">
        <v>6</v>
      </c>
      <c r="C10" s="5">
        <v>85</v>
      </c>
      <c r="D10" s="5">
        <v>0</v>
      </c>
      <c r="E10" s="5">
        <v>300</v>
      </c>
      <c r="F10" s="5">
        <v>118</v>
      </c>
      <c r="G10" s="5">
        <v>284</v>
      </c>
      <c r="H10" s="5">
        <v>18</v>
      </c>
      <c r="I10" s="5">
        <v>433</v>
      </c>
      <c r="J10" s="5">
        <v>13045</v>
      </c>
      <c r="K10" s="5">
        <v>48</v>
      </c>
      <c r="L10" s="5">
        <v>63</v>
      </c>
      <c r="M10" s="5">
        <v>92</v>
      </c>
      <c r="N10" s="5">
        <v>67</v>
      </c>
      <c r="O10" s="5">
        <v>67</v>
      </c>
      <c r="P10" s="5">
        <v>35</v>
      </c>
      <c r="Q10" s="5">
        <v>7</v>
      </c>
      <c r="R10" s="5">
        <v>90</v>
      </c>
    </row>
    <row r="11" spans="1:18">
      <c r="A11" s="5">
        <v>12.8</v>
      </c>
      <c r="B11" s="5">
        <v>5</v>
      </c>
      <c r="C11" s="5">
        <v>81</v>
      </c>
      <c r="D11" s="5">
        <v>0</v>
      </c>
      <c r="E11" s="5">
        <v>367</v>
      </c>
      <c r="F11" s="5">
        <v>102</v>
      </c>
      <c r="G11" s="5">
        <v>308</v>
      </c>
      <c r="H11" s="5">
        <v>28</v>
      </c>
      <c r="I11" s="5">
        <v>420</v>
      </c>
      <c r="J11" s="5">
        <v>13034</v>
      </c>
      <c r="K11" s="5">
        <v>32</v>
      </c>
      <c r="L11" s="5">
        <v>42</v>
      </c>
      <c r="M11" s="5">
        <v>84</v>
      </c>
      <c r="N11" s="5">
        <v>104</v>
      </c>
      <c r="O11" s="5">
        <v>68</v>
      </c>
      <c r="P11" s="5">
        <v>56</v>
      </c>
      <c r="Q11" s="5">
        <v>4</v>
      </c>
      <c r="R11" s="5">
        <v>64</v>
      </c>
    </row>
    <row r="12" spans="1:18">
      <c r="A12" s="5">
        <v>13</v>
      </c>
      <c r="B12" s="5">
        <v>5</v>
      </c>
      <c r="C12" s="5">
        <v>84</v>
      </c>
      <c r="D12" s="5">
        <v>0</v>
      </c>
      <c r="E12" s="5">
        <v>321</v>
      </c>
      <c r="F12" s="5">
        <v>111</v>
      </c>
      <c r="G12" s="5">
        <v>293</v>
      </c>
      <c r="H12" s="5">
        <v>20</v>
      </c>
      <c r="I12" s="5">
        <v>446</v>
      </c>
      <c r="J12" s="5">
        <v>13107</v>
      </c>
      <c r="K12" s="5">
        <v>30</v>
      </c>
      <c r="L12" s="5">
        <v>48</v>
      </c>
      <c r="M12" s="5">
        <v>90</v>
      </c>
      <c r="N12" s="5">
        <v>173</v>
      </c>
      <c r="O12" s="5">
        <v>77</v>
      </c>
      <c r="P12" s="5">
        <v>90</v>
      </c>
      <c r="Q12" s="5">
        <v>8</v>
      </c>
      <c r="R12" s="5">
        <v>82</v>
      </c>
    </row>
    <row r="13" spans="1:18">
      <c r="A13" s="5">
        <v>13.2</v>
      </c>
      <c r="B13" s="5">
        <v>11</v>
      </c>
      <c r="C13" s="5">
        <v>85</v>
      </c>
      <c r="D13" s="5">
        <v>0</v>
      </c>
      <c r="E13" s="5">
        <v>344</v>
      </c>
      <c r="F13" s="5">
        <v>102</v>
      </c>
      <c r="G13" s="5">
        <v>292</v>
      </c>
      <c r="H13" s="5">
        <v>36</v>
      </c>
      <c r="I13" s="5">
        <v>385</v>
      </c>
      <c r="J13" s="5">
        <v>13402</v>
      </c>
      <c r="K13" s="5">
        <v>38</v>
      </c>
      <c r="L13" s="5">
        <v>60</v>
      </c>
      <c r="M13" s="5">
        <v>94</v>
      </c>
      <c r="N13" s="5">
        <v>225</v>
      </c>
      <c r="O13" s="5">
        <v>72</v>
      </c>
      <c r="P13" s="5">
        <v>53</v>
      </c>
      <c r="Q13" s="5">
        <v>10</v>
      </c>
      <c r="R13" s="5">
        <v>121</v>
      </c>
    </row>
    <row r="14" spans="1:18">
      <c r="A14" s="5">
        <v>13.4</v>
      </c>
      <c r="B14" s="5">
        <v>0</v>
      </c>
      <c r="C14" s="5">
        <v>90</v>
      </c>
      <c r="D14" s="5">
        <v>0</v>
      </c>
      <c r="E14" s="5">
        <v>329</v>
      </c>
      <c r="F14" s="5">
        <v>103</v>
      </c>
      <c r="G14" s="5">
        <v>259</v>
      </c>
      <c r="H14" s="5">
        <v>34</v>
      </c>
      <c r="I14" s="5">
        <v>442</v>
      </c>
      <c r="J14" s="5">
        <v>12971</v>
      </c>
      <c r="K14" s="5">
        <v>57</v>
      </c>
      <c r="L14" s="5">
        <v>58</v>
      </c>
      <c r="M14" s="5">
        <v>91</v>
      </c>
      <c r="N14" s="5">
        <v>141</v>
      </c>
      <c r="O14" s="5">
        <v>59</v>
      </c>
      <c r="P14" s="5">
        <v>49</v>
      </c>
      <c r="Q14" s="5">
        <v>23</v>
      </c>
      <c r="R14" s="5">
        <v>82</v>
      </c>
    </row>
    <row r="15" spans="1:18">
      <c r="A15" s="5">
        <v>13.6</v>
      </c>
      <c r="B15" s="5">
        <v>5</v>
      </c>
      <c r="C15" s="5">
        <v>74</v>
      </c>
      <c r="D15" s="5">
        <v>0</v>
      </c>
      <c r="E15" s="5">
        <v>337</v>
      </c>
      <c r="F15" s="5">
        <v>125</v>
      </c>
      <c r="G15" s="5">
        <v>231</v>
      </c>
      <c r="H15" s="5">
        <v>20</v>
      </c>
      <c r="I15" s="5">
        <v>411</v>
      </c>
      <c r="J15" s="5">
        <v>13158</v>
      </c>
      <c r="K15" s="5">
        <v>26</v>
      </c>
      <c r="L15" s="5">
        <v>28</v>
      </c>
      <c r="M15" s="5">
        <v>69</v>
      </c>
      <c r="N15" s="5">
        <v>50</v>
      </c>
      <c r="O15" s="5">
        <v>59</v>
      </c>
      <c r="P15" s="5">
        <v>0</v>
      </c>
      <c r="Q15" s="5">
        <v>16</v>
      </c>
      <c r="R15" s="5">
        <v>48</v>
      </c>
    </row>
    <row r="16" spans="1:18">
      <c r="A16" s="5">
        <v>13.8</v>
      </c>
      <c r="B16" s="5">
        <v>4</v>
      </c>
      <c r="C16" s="5">
        <v>87</v>
      </c>
      <c r="D16" s="5">
        <v>0</v>
      </c>
      <c r="E16" s="5">
        <v>312</v>
      </c>
      <c r="F16" s="5">
        <v>123</v>
      </c>
      <c r="G16" s="5">
        <v>279</v>
      </c>
      <c r="H16" s="5">
        <v>10</v>
      </c>
      <c r="I16" s="5">
        <v>408</v>
      </c>
      <c r="J16" s="5">
        <v>12962</v>
      </c>
      <c r="K16" s="5">
        <v>44</v>
      </c>
      <c r="L16" s="5">
        <v>54</v>
      </c>
      <c r="M16" s="5">
        <v>91</v>
      </c>
      <c r="N16" s="5">
        <v>197</v>
      </c>
      <c r="O16" s="5">
        <v>111</v>
      </c>
      <c r="P16" s="5">
        <v>42</v>
      </c>
      <c r="Q16" s="5">
        <v>7</v>
      </c>
      <c r="R16" s="5">
        <v>94</v>
      </c>
    </row>
    <row r="17" spans="1:18">
      <c r="A17" s="5">
        <v>14</v>
      </c>
      <c r="B17" s="5">
        <v>0</v>
      </c>
      <c r="C17" s="5">
        <v>63</v>
      </c>
      <c r="D17" s="5">
        <v>0</v>
      </c>
      <c r="E17" s="5">
        <v>314</v>
      </c>
      <c r="F17" s="5">
        <v>129</v>
      </c>
      <c r="G17" s="5">
        <v>246</v>
      </c>
      <c r="H17" s="5">
        <v>19</v>
      </c>
      <c r="I17" s="5">
        <v>385</v>
      </c>
      <c r="J17" s="5">
        <v>13287</v>
      </c>
      <c r="K17" s="5">
        <v>34</v>
      </c>
      <c r="L17" s="5">
        <v>29</v>
      </c>
      <c r="M17" s="5">
        <v>72</v>
      </c>
      <c r="N17" s="5">
        <v>185</v>
      </c>
      <c r="O17" s="5">
        <v>86</v>
      </c>
      <c r="P17" s="5">
        <v>49</v>
      </c>
      <c r="Q17" s="5">
        <v>23</v>
      </c>
      <c r="R17" s="5">
        <v>66</v>
      </c>
    </row>
    <row r="18" spans="1:18">
      <c r="A18" s="5">
        <v>14.2</v>
      </c>
      <c r="B18" s="5">
        <v>0</v>
      </c>
      <c r="C18" s="5">
        <v>92</v>
      </c>
      <c r="D18" s="5">
        <v>0</v>
      </c>
      <c r="E18" s="5">
        <v>352</v>
      </c>
      <c r="F18" s="5">
        <v>103</v>
      </c>
      <c r="G18" s="5">
        <v>284</v>
      </c>
      <c r="H18" s="5">
        <v>32</v>
      </c>
      <c r="I18" s="5">
        <v>386</v>
      </c>
      <c r="J18" s="5">
        <v>13323</v>
      </c>
      <c r="K18" s="5">
        <v>36</v>
      </c>
      <c r="L18" s="5">
        <v>46</v>
      </c>
      <c r="M18" s="5">
        <v>100</v>
      </c>
      <c r="N18" s="5">
        <v>103</v>
      </c>
      <c r="O18" s="5">
        <v>68</v>
      </c>
      <c r="P18" s="5">
        <v>58</v>
      </c>
      <c r="Q18" s="5">
        <v>11</v>
      </c>
      <c r="R18" s="5">
        <v>109</v>
      </c>
    </row>
    <row r="19" spans="1:18">
      <c r="A19" s="5">
        <v>14.4</v>
      </c>
      <c r="B19" s="5">
        <v>11</v>
      </c>
      <c r="C19" s="5">
        <v>77</v>
      </c>
      <c r="D19" s="5">
        <v>0</v>
      </c>
      <c r="E19" s="5">
        <v>327</v>
      </c>
      <c r="F19" s="5">
        <v>111</v>
      </c>
      <c r="G19" s="5">
        <v>292</v>
      </c>
      <c r="H19" s="5">
        <v>10</v>
      </c>
      <c r="I19" s="5">
        <v>424</v>
      </c>
      <c r="J19" s="5">
        <v>13275</v>
      </c>
      <c r="K19" s="5">
        <v>38</v>
      </c>
      <c r="L19" s="5">
        <v>39</v>
      </c>
      <c r="M19" s="5">
        <v>62</v>
      </c>
      <c r="N19" s="5">
        <v>207</v>
      </c>
      <c r="O19" s="5">
        <v>47</v>
      </c>
      <c r="P19" s="5">
        <v>26</v>
      </c>
      <c r="Q19" s="5">
        <v>0</v>
      </c>
      <c r="R19" s="5">
        <v>61</v>
      </c>
    </row>
    <row r="20" spans="1:18">
      <c r="A20" s="5">
        <v>14.6</v>
      </c>
      <c r="B20" s="5">
        <v>5</v>
      </c>
      <c r="C20" s="5">
        <v>78</v>
      </c>
      <c r="D20" s="5">
        <v>0</v>
      </c>
      <c r="E20" s="5">
        <v>370</v>
      </c>
      <c r="F20" s="5">
        <v>90</v>
      </c>
      <c r="G20" s="5">
        <v>290</v>
      </c>
      <c r="H20" s="5">
        <v>20</v>
      </c>
      <c r="I20" s="5">
        <v>335</v>
      </c>
      <c r="J20" s="5">
        <v>12931</v>
      </c>
      <c r="K20" s="5">
        <v>46</v>
      </c>
      <c r="L20" s="5">
        <v>42</v>
      </c>
      <c r="M20" s="5">
        <v>93</v>
      </c>
      <c r="N20" s="5">
        <v>181</v>
      </c>
      <c r="O20" s="5">
        <v>21</v>
      </c>
      <c r="P20" s="5">
        <v>92</v>
      </c>
      <c r="Q20" s="5">
        <v>0</v>
      </c>
      <c r="R20" s="5">
        <v>106</v>
      </c>
    </row>
    <row r="21" spans="1:18">
      <c r="A21" s="5">
        <v>14.8</v>
      </c>
      <c r="B21" s="5">
        <v>0</v>
      </c>
      <c r="C21" s="5">
        <v>86</v>
      </c>
      <c r="D21" s="5">
        <v>0</v>
      </c>
      <c r="E21" s="5">
        <v>273</v>
      </c>
      <c r="F21" s="5">
        <v>147</v>
      </c>
      <c r="G21" s="5">
        <v>243</v>
      </c>
      <c r="H21" s="5">
        <v>16</v>
      </c>
      <c r="I21" s="5">
        <v>401</v>
      </c>
      <c r="J21" s="5">
        <v>13122</v>
      </c>
      <c r="K21" s="5">
        <v>58</v>
      </c>
      <c r="L21" s="5">
        <v>31</v>
      </c>
      <c r="M21" s="5">
        <v>91</v>
      </c>
      <c r="N21" s="5">
        <v>143</v>
      </c>
      <c r="O21" s="5">
        <v>83</v>
      </c>
      <c r="P21" s="5">
        <v>58</v>
      </c>
      <c r="Q21" s="5">
        <v>0</v>
      </c>
      <c r="R21" s="5">
        <v>88</v>
      </c>
    </row>
    <row r="22" spans="1:18">
      <c r="A22" s="5">
        <v>15</v>
      </c>
      <c r="B22" s="5">
        <v>8</v>
      </c>
      <c r="C22" s="5">
        <v>77</v>
      </c>
      <c r="D22" s="5">
        <v>0</v>
      </c>
      <c r="E22" s="5">
        <v>286</v>
      </c>
      <c r="F22" s="5">
        <v>112</v>
      </c>
      <c r="G22" s="5">
        <v>262</v>
      </c>
      <c r="H22" s="5">
        <v>28</v>
      </c>
      <c r="I22" s="5">
        <v>417</v>
      </c>
      <c r="J22" s="5">
        <v>13108</v>
      </c>
      <c r="K22" s="5">
        <v>38</v>
      </c>
      <c r="L22" s="5">
        <v>41</v>
      </c>
      <c r="M22" s="5">
        <v>36</v>
      </c>
      <c r="N22" s="5">
        <v>136</v>
      </c>
      <c r="O22" s="5">
        <v>53</v>
      </c>
      <c r="P22" s="5">
        <v>38</v>
      </c>
      <c r="Q22" s="5">
        <v>28</v>
      </c>
      <c r="R22" s="5">
        <v>94</v>
      </c>
    </row>
    <row r="23" spans="1:18">
      <c r="A23" s="5">
        <v>15.2</v>
      </c>
      <c r="B23" s="5">
        <v>7</v>
      </c>
      <c r="C23" s="5">
        <v>84</v>
      </c>
      <c r="D23" s="5">
        <v>0</v>
      </c>
      <c r="E23" s="5">
        <v>295</v>
      </c>
      <c r="F23" s="5">
        <v>113</v>
      </c>
      <c r="G23" s="5">
        <v>280</v>
      </c>
      <c r="H23" s="5">
        <v>0</v>
      </c>
      <c r="I23" s="5">
        <v>433</v>
      </c>
      <c r="J23" s="5">
        <v>13140</v>
      </c>
      <c r="K23" s="5">
        <v>47</v>
      </c>
      <c r="L23" s="5">
        <v>37</v>
      </c>
      <c r="M23" s="5">
        <v>63</v>
      </c>
      <c r="N23" s="5">
        <v>110</v>
      </c>
      <c r="O23" s="5">
        <v>103</v>
      </c>
      <c r="P23" s="5">
        <v>57</v>
      </c>
      <c r="Q23" s="5">
        <v>5</v>
      </c>
      <c r="R23" s="5">
        <v>38</v>
      </c>
    </row>
    <row r="24" spans="1:18">
      <c r="A24" s="5">
        <v>15.4</v>
      </c>
      <c r="B24" s="5">
        <v>0</v>
      </c>
      <c r="C24" s="5">
        <v>73</v>
      </c>
      <c r="D24" s="5">
        <v>0</v>
      </c>
      <c r="E24" s="5">
        <v>347</v>
      </c>
      <c r="F24" s="5">
        <v>105</v>
      </c>
      <c r="G24" s="5">
        <v>242</v>
      </c>
      <c r="H24" s="5">
        <v>19</v>
      </c>
      <c r="I24" s="5">
        <v>437</v>
      </c>
      <c r="J24" s="5">
        <v>13132</v>
      </c>
      <c r="K24" s="5">
        <v>55</v>
      </c>
      <c r="L24" s="5">
        <v>55</v>
      </c>
      <c r="M24" s="5">
        <v>78</v>
      </c>
      <c r="N24" s="5">
        <v>198</v>
      </c>
      <c r="O24" s="5">
        <v>67</v>
      </c>
      <c r="P24" s="5">
        <v>64</v>
      </c>
      <c r="Q24" s="5">
        <v>26</v>
      </c>
      <c r="R24" s="5">
        <v>89</v>
      </c>
    </row>
    <row r="25" spans="1:18">
      <c r="A25" s="5">
        <v>15.6</v>
      </c>
      <c r="B25" s="5">
        <v>0</v>
      </c>
      <c r="C25" s="5">
        <v>92</v>
      </c>
      <c r="D25" s="5">
        <v>0</v>
      </c>
      <c r="E25" s="5">
        <v>293</v>
      </c>
      <c r="F25" s="5">
        <v>101</v>
      </c>
      <c r="G25" s="5">
        <v>244</v>
      </c>
      <c r="H25" s="5">
        <v>20</v>
      </c>
      <c r="I25" s="5">
        <v>386</v>
      </c>
      <c r="J25" s="5">
        <v>13036</v>
      </c>
      <c r="K25" s="5">
        <v>24</v>
      </c>
      <c r="L25" s="5">
        <v>22</v>
      </c>
      <c r="M25" s="5">
        <v>65</v>
      </c>
      <c r="N25" s="5">
        <v>63</v>
      </c>
      <c r="O25" s="5">
        <v>94</v>
      </c>
      <c r="P25" s="5">
        <v>44</v>
      </c>
      <c r="Q25" s="5">
        <v>17</v>
      </c>
      <c r="R25" s="5">
        <v>72</v>
      </c>
    </row>
    <row r="26" spans="1:18">
      <c r="A26" s="5">
        <v>15.8</v>
      </c>
      <c r="B26" s="5">
        <v>0</v>
      </c>
      <c r="C26" s="5">
        <v>85</v>
      </c>
      <c r="D26" s="5">
        <v>0</v>
      </c>
      <c r="E26" s="5">
        <v>322</v>
      </c>
      <c r="F26" s="5">
        <v>100</v>
      </c>
      <c r="G26" s="5">
        <v>281</v>
      </c>
      <c r="H26" s="5">
        <v>26</v>
      </c>
      <c r="I26" s="5">
        <v>443</v>
      </c>
      <c r="J26" s="5">
        <v>13387</v>
      </c>
      <c r="K26" s="5">
        <v>45</v>
      </c>
      <c r="L26" s="5">
        <v>40</v>
      </c>
      <c r="M26" s="5">
        <v>98</v>
      </c>
      <c r="N26" s="5">
        <v>167</v>
      </c>
      <c r="O26" s="5">
        <v>106</v>
      </c>
      <c r="P26" s="5">
        <v>38</v>
      </c>
      <c r="Q26" s="5">
        <v>19</v>
      </c>
      <c r="R26" s="5">
        <v>65</v>
      </c>
    </row>
    <row r="27" spans="1:18">
      <c r="A27" s="5">
        <v>16</v>
      </c>
      <c r="B27" s="5">
        <v>8</v>
      </c>
      <c r="C27" s="5">
        <v>86</v>
      </c>
      <c r="D27" s="5">
        <v>7</v>
      </c>
      <c r="E27" s="5">
        <v>329</v>
      </c>
      <c r="F27" s="5">
        <v>105</v>
      </c>
      <c r="G27" s="5">
        <v>255</v>
      </c>
      <c r="H27" s="5">
        <v>16</v>
      </c>
      <c r="I27" s="5">
        <v>399</v>
      </c>
      <c r="J27" s="5">
        <v>13220</v>
      </c>
      <c r="K27" s="5">
        <v>47</v>
      </c>
      <c r="L27" s="5">
        <v>55</v>
      </c>
      <c r="M27" s="5">
        <v>68</v>
      </c>
      <c r="N27" s="5">
        <v>151</v>
      </c>
      <c r="O27" s="5">
        <v>68</v>
      </c>
      <c r="P27" s="5">
        <v>0</v>
      </c>
      <c r="Q27" s="5">
        <v>34</v>
      </c>
      <c r="R27" s="5">
        <v>63</v>
      </c>
    </row>
    <row r="28" spans="1:18">
      <c r="A28" s="5">
        <v>16.2</v>
      </c>
      <c r="B28" s="5">
        <v>5</v>
      </c>
      <c r="C28" s="5">
        <v>81</v>
      </c>
      <c r="D28" s="5">
        <v>0</v>
      </c>
      <c r="E28" s="5">
        <v>329</v>
      </c>
      <c r="F28" s="5">
        <v>113</v>
      </c>
      <c r="G28" s="5">
        <v>301</v>
      </c>
      <c r="H28" s="5">
        <v>18</v>
      </c>
      <c r="I28" s="5">
        <v>441</v>
      </c>
      <c r="J28" s="5">
        <v>13095</v>
      </c>
      <c r="K28" s="5">
        <v>67</v>
      </c>
      <c r="L28" s="5">
        <v>37</v>
      </c>
      <c r="M28" s="5">
        <v>84</v>
      </c>
      <c r="N28" s="5">
        <v>144</v>
      </c>
      <c r="O28" s="5">
        <v>59</v>
      </c>
      <c r="P28" s="5">
        <v>41</v>
      </c>
      <c r="Q28" s="5">
        <v>6</v>
      </c>
      <c r="R28" s="5">
        <v>75</v>
      </c>
    </row>
    <row r="29" spans="1:18">
      <c r="A29" s="5">
        <v>16.399999999999999</v>
      </c>
      <c r="B29" s="5">
        <v>5</v>
      </c>
      <c r="C29" s="5">
        <v>62</v>
      </c>
      <c r="D29" s="5">
        <v>0</v>
      </c>
      <c r="E29" s="5">
        <v>285</v>
      </c>
      <c r="F29" s="5">
        <v>101</v>
      </c>
      <c r="G29" s="5">
        <v>299</v>
      </c>
      <c r="H29" s="5">
        <v>0</v>
      </c>
      <c r="I29" s="5">
        <v>419</v>
      </c>
      <c r="J29" s="5">
        <v>13182</v>
      </c>
      <c r="K29" s="5">
        <v>48</v>
      </c>
      <c r="L29" s="5">
        <v>48</v>
      </c>
      <c r="M29" s="5">
        <v>76</v>
      </c>
      <c r="N29" s="5">
        <v>180</v>
      </c>
      <c r="O29" s="5">
        <v>75</v>
      </c>
      <c r="P29" s="5">
        <v>29</v>
      </c>
      <c r="Q29" s="5">
        <v>4</v>
      </c>
      <c r="R29" s="5">
        <v>84</v>
      </c>
    </row>
    <row r="30" spans="1:18">
      <c r="A30" s="5">
        <v>16.600000000000001</v>
      </c>
      <c r="B30" s="5">
        <v>17</v>
      </c>
      <c r="C30" s="5">
        <v>74</v>
      </c>
      <c r="D30" s="5">
        <v>0</v>
      </c>
      <c r="E30" s="5">
        <v>332</v>
      </c>
      <c r="F30" s="5">
        <v>104</v>
      </c>
      <c r="G30" s="5">
        <v>268</v>
      </c>
      <c r="H30" s="5">
        <v>31</v>
      </c>
      <c r="I30" s="5">
        <v>376</v>
      </c>
      <c r="J30" s="5">
        <v>13211</v>
      </c>
      <c r="K30" s="5">
        <v>0</v>
      </c>
      <c r="L30" s="5">
        <v>39</v>
      </c>
      <c r="M30" s="5">
        <v>63</v>
      </c>
      <c r="N30" s="5">
        <v>68</v>
      </c>
      <c r="O30" s="5">
        <v>129</v>
      </c>
      <c r="P30" s="5">
        <v>96</v>
      </c>
      <c r="Q30" s="5">
        <v>19</v>
      </c>
      <c r="R30" s="5">
        <v>78</v>
      </c>
    </row>
    <row r="31" spans="1:18">
      <c r="A31" s="5">
        <v>16.8</v>
      </c>
      <c r="B31" s="5">
        <v>9</v>
      </c>
      <c r="C31" s="5">
        <v>83</v>
      </c>
      <c r="D31" s="5">
        <v>0</v>
      </c>
      <c r="E31" s="5">
        <v>298</v>
      </c>
      <c r="F31" s="5">
        <v>88</v>
      </c>
      <c r="G31" s="5">
        <v>249</v>
      </c>
      <c r="H31" s="5">
        <v>25</v>
      </c>
      <c r="I31" s="5">
        <v>401</v>
      </c>
      <c r="J31" s="5">
        <v>13320</v>
      </c>
      <c r="K31" s="5">
        <v>58</v>
      </c>
      <c r="L31" s="5">
        <v>53</v>
      </c>
      <c r="M31" s="5">
        <v>111</v>
      </c>
      <c r="N31" s="5">
        <v>109</v>
      </c>
      <c r="O31" s="5">
        <v>77</v>
      </c>
      <c r="P31" s="5">
        <v>79</v>
      </c>
      <c r="Q31" s="5">
        <v>23</v>
      </c>
      <c r="R31" s="5">
        <v>104</v>
      </c>
    </row>
    <row r="32" spans="1:18">
      <c r="A32" s="5">
        <v>17</v>
      </c>
      <c r="B32" s="5">
        <v>5</v>
      </c>
      <c r="C32" s="5">
        <v>69</v>
      </c>
      <c r="D32" s="5">
        <v>0</v>
      </c>
      <c r="E32" s="5">
        <v>345</v>
      </c>
      <c r="F32" s="5">
        <v>98</v>
      </c>
      <c r="G32" s="5">
        <v>244</v>
      </c>
      <c r="H32" s="5">
        <v>21</v>
      </c>
      <c r="I32" s="5">
        <v>406</v>
      </c>
      <c r="J32" s="5">
        <v>13012</v>
      </c>
      <c r="K32" s="5">
        <v>51</v>
      </c>
      <c r="L32" s="5">
        <v>48</v>
      </c>
      <c r="M32" s="5">
        <v>67</v>
      </c>
      <c r="N32" s="5">
        <v>234</v>
      </c>
      <c r="O32" s="5">
        <v>78</v>
      </c>
      <c r="P32" s="5">
        <v>76</v>
      </c>
      <c r="Q32" s="5">
        <v>38</v>
      </c>
      <c r="R32" s="5">
        <v>72</v>
      </c>
    </row>
    <row r="33" spans="1:18">
      <c r="A33" s="5">
        <v>17.2</v>
      </c>
      <c r="B33" s="5">
        <v>4</v>
      </c>
      <c r="C33" s="5">
        <v>73</v>
      </c>
      <c r="D33" s="5">
        <v>0</v>
      </c>
      <c r="E33" s="5">
        <v>324</v>
      </c>
      <c r="F33" s="5">
        <v>83</v>
      </c>
      <c r="G33" s="5">
        <v>254</v>
      </c>
      <c r="H33" s="5">
        <v>29</v>
      </c>
      <c r="I33" s="5">
        <v>443</v>
      </c>
      <c r="J33" s="5">
        <v>12737</v>
      </c>
      <c r="K33" s="5">
        <v>57</v>
      </c>
      <c r="L33" s="5">
        <v>53</v>
      </c>
      <c r="M33" s="5">
        <v>51</v>
      </c>
      <c r="N33" s="5">
        <v>150</v>
      </c>
      <c r="O33" s="5">
        <v>99</v>
      </c>
      <c r="P33" s="5">
        <v>71</v>
      </c>
      <c r="Q33" s="5">
        <v>29</v>
      </c>
      <c r="R33" s="5">
        <v>62</v>
      </c>
    </row>
    <row r="34" spans="1:18">
      <c r="A34" s="5">
        <v>17.399999999999999</v>
      </c>
      <c r="B34" s="5">
        <v>8</v>
      </c>
      <c r="C34" s="5">
        <v>75</v>
      </c>
      <c r="D34" s="5">
        <v>0</v>
      </c>
      <c r="E34" s="5">
        <v>338</v>
      </c>
      <c r="F34" s="5">
        <v>134</v>
      </c>
      <c r="G34" s="5">
        <v>259</v>
      </c>
      <c r="H34" s="5">
        <v>19</v>
      </c>
      <c r="I34" s="5">
        <v>402</v>
      </c>
      <c r="J34" s="5">
        <v>13205</v>
      </c>
      <c r="K34" s="5">
        <v>47</v>
      </c>
      <c r="L34" s="5">
        <v>14</v>
      </c>
      <c r="M34" s="5">
        <v>71</v>
      </c>
      <c r="N34" s="5">
        <v>211</v>
      </c>
      <c r="O34" s="5">
        <v>63</v>
      </c>
      <c r="P34" s="5">
        <v>113</v>
      </c>
      <c r="Q34" s="5">
        <v>35</v>
      </c>
      <c r="R34" s="5">
        <v>78</v>
      </c>
    </row>
    <row r="35" spans="1:18">
      <c r="A35" s="5">
        <v>17.600000000000001</v>
      </c>
      <c r="B35" s="5">
        <v>9</v>
      </c>
      <c r="C35" s="5">
        <v>75</v>
      </c>
      <c r="D35" s="5">
        <v>0</v>
      </c>
      <c r="E35" s="5">
        <v>306</v>
      </c>
      <c r="F35" s="5">
        <v>119</v>
      </c>
      <c r="G35" s="5">
        <v>255</v>
      </c>
      <c r="H35" s="5">
        <v>16</v>
      </c>
      <c r="I35" s="5">
        <v>398</v>
      </c>
      <c r="J35" s="5">
        <v>13170</v>
      </c>
      <c r="K35" s="5">
        <v>14</v>
      </c>
      <c r="L35" s="5">
        <v>49</v>
      </c>
      <c r="M35" s="5">
        <v>89</v>
      </c>
      <c r="N35" s="5">
        <v>124</v>
      </c>
      <c r="O35" s="5">
        <v>89</v>
      </c>
      <c r="P35" s="5">
        <v>54</v>
      </c>
      <c r="Q35" s="5">
        <v>13</v>
      </c>
      <c r="R35" s="5">
        <v>41</v>
      </c>
    </row>
    <row r="36" spans="1:18">
      <c r="A36" s="5">
        <v>17.8</v>
      </c>
      <c r="B36" s="5">
        <v>0</v>
      </c>
      <c r="C36" s="5">
        <v>67</v>
      </c>
      <c r="D36" s="5">
        <v>13</v>
      </c>
      <c r="E36" s="5">
        <v>315</v>
      </c>
      <c r="F36" s="5">
        <v>129</v>
      </c>
      <c r="G36" s="5">
        <v>260</v>
      </c>
      <c r="H36" s="5">
        <v>36</v>
      </c>
      <c r="I36" s="5">
        <v>427</v>
      </c>
      <c r="J36" s="5">
        <v>13017</v>
      </c>
      <c r="K36" s="5">
        <v>56</v>
      </c>
      <c r="L36" s="5">
        <v>34</v>
      </c>
      <c r="M36" s="5">
        <v>110</v>
      </c>
      <c r="N36" s="5">
        <v>99</v>
      </c>
      <c r="O36" s="5">
        <v>68</v>
      </c>
      <c r="P36" s="5">
        <v>86</v>
      </c>
      <c r="Q36" s="5">
        <v>22</v>
      </c>
      <c r="R36" s="5">
        <v>79</v>
      </c>
    </row>
    <row r="37" spans="1:18">
      <c r="A37" s="5">
        <v>18</v>
      </c>
      <c r="B37" s="5">
        <v>8</v>
      </c>
      <c r="C37" s="5">
        <v>78</v>
      </c>
      <c r="D37" s="5">
        <v>0</v>
      </c>
      <c r="E37" s="5">
        <v>312</v>
      </c>
      <c r="F37" s="5">
        <v>108</v>
      </c>
      <c r="G37" s="5">
        <v>229</v>
      </c>
      <c r="H37" s="5">
        <v>15</v>
      </c>
      <c r="I37" s="5">
        <v>383</v>
      </c>
      <c r="J37" s="5">
        <v>12970</v>
      </c>
      <c r="K37" s="5">
        <v>30</v>
      </c>
      <c r="L37" s="5">
        <v>7</v>
      </c>
      <c r="M37" s="5">
        <v>69</v>
      </c>
      <c r="N37" s="5">
        <v>62</v>
      </c>
      <c r="O37" s="5">
        <v>31</v>
      </c>
      <c r="P37" s="5">
        <v>47</v>
      </c>
      <c r="Q37" s="5">
        <v>38</v>
      </c>
      <c r="R37" s="5">
        <v>89</v>
      </c>
    </row>
    <row r="38" spans="1:18">
      <c r="A38" s="5">
        <v>18.2</v>
      </c>
      <c r="B38" s="5">
        <v>13</v>
      </c>
      <c r="C38" s="5">
        <v>67</v>
      </c>
      <c r="D38" s="5">
        <v>0</v>
      </c>
      <c r="E38" s="5">
        <v>368</v>
      </c>
      <c r="F38" s="5">
        <v>113</v>
      </c>
      <c r="G38" s="5">
        <v>292</v>
      </c>
      <c r="H38" s="5">
        <v>15</v>
      </c>
      <c r="I38" s="5">
        <v>487</v>
      </c>
      <c r="J38" s="5">
        <v>13245</v>
      </c>
      <c r="K38" s="5">
        <v>28</v>
      </c>
      <c r="L38" s="5">
        <v>0</v>
      </c>
      <c r="M38" s="5">
        <v>122</v>
      </c>
      <c r="N38" s="5">
        <v>109</v>
      </c>
      <c r="O38" s="5">
        <v>57</v>
      </c>
      <c r="P38" s="5">
        <v>84</v>
      </c>
      <c r="Q38" s="5">
        <v>15</v>
      </c>
      <c r="R38" s="5">
        <v>67</v>
      </c>
    </row>
    <row r="39" spans="1:18">
      <c r="A39" s="5">
        <v>18.399999999999999</v>
      </c>
      <c r="B39" s="5">
        <v>8</v>
      </c>
      <c r="C39" s="5">
        <v>52</v>
      </c>
      <c r="D39" s="5">
        <v>0</v>
      </c>
      <c r="E39" s="5">
        <v>305</v>
      </c>
      <c r="F39" s="5">
        <v>141</v>
      </c>
      <c r="G39" s="5">
        <v>297</v>
      </c>
      <c r="H39" s="5">
        <v>21</v>
      </c>
      <c r="I39" s="5">
        <v>413</v>
      </c>
      <c r="J39" s="5">
        <v>13208</v>
      </c>
      <c r="K39" s="5">
        <v>70</v>
      </c>
      <c r="L39" s="5">
        <v>51</v>
      </c>
      <c r="M39" s="5">
        <v>98</v>
      </c>
      <c r="N39" s="5">
        <v>138</v>
      </c>
      <c r="O39" s="5">
        <v>103</v>
      </c>
      <c r="P39" s="5">
        <v>75</v>
      </c>
      <c r="Q39" s="5">
        <v>26</v>
      </c>
      <c r="R39" s="5">
        <v>41</v>
      </c>
    </row>
    <row r="40" spans="1:18">
      <c r="A40" s="5">
        <v>18.600000000000001</v>
      </c>
      <c r="B40" s="5">
        <v>0</v>
      </c>
      <c r="C40" s="5">
        <v>79</v>
      </c>
      <c r="D40" s="5">
        <v>0</v>
      </c>
      <c r="E40" s="5">
        <v>310</v>
      </c>
      <c r="F40" s="5">
        <v>106</v>
      </c>
      <c r="G40" s="5">
        <v>261</v>
      </c>
      <c r="H40" s="5">
        <v>10</v>
      </c>
      <c r="I40" s="5">
        <v>446</v>
      </c>
      <c r="J40" s="5">
        <v>12964</v>
      </c>
      <c r="K40" s="5">
        <v>33</v>
      </c>
      <c r="L40" s="5">
        <v>42</v>
      </c>
      <c r="M40" s="5">
        <v>112</v>
      </c>
      <c r="N40" s="5">
        <v>170</v>
      </c>
      <c r="O40" s="5">
        <v>89</v>
      </c>
      <c r="P40" s="5">
        <v>17</v>
      </c>
      <c r="Q40" s="5">
        <v>0</v>
      </c>
      <c r="R40" s="5">
        <v>84</v>
      </c>
    </row>
    <row r="41" spans="1:18">
      <c r="A41" s="5">
        <v>18.8</v>
      </c>
      <c r="B41" s="5">
        <v>11</v>
      </c>
      <c r="C41" s="5">
        <v>72</v>
      </c>
      <c r="D41" s="5">
        <v>11</v>
      </c>
      <c r="E41" s="5">
        <v>277</v>
      </c>
      <c r="F41" s="5">
        <v>128</v>
      </c>
      <c r="G41" s="5">
        <v>256</v>
      </c>
      <c r="H41" s="5">
        <v>0</v>
      </c>
      <c r="I41" s="5">
        <v>437</v>
      </c>
      <c r="J41" s="5">
        <v>12936</v>
      </c>
      <c r="K41" s="5">
        <v>63</v>
      </c>
      <c r="L41" s="5">
        <v>26</v>
      </c>
      <c r="M41" s="5">
        <v>68</v>
      </c>
      <c r="N41" s="5">
        <v>50</v>
      </c>
      <c r="O41" s="5">
        <v>72</v>
      </c>
      <c r="P41" s="5">
        <v>57</v>
      </c>
      <c r="Q41" s="5">
        <v>0</v>
      </c>
      <c r="R41" s="5">
        <v>48</v>
      </c>
    </row>
    <row r="42" spans="1:18">
      <c r="A42" s="5">
        <v>19</v>
      </c>
      <c r="B42" s="5">
        <v>6</v>
      </c>
      <c r="C42" s="5">
        <v>82</v>
      </c>
      <c r="D42" s="5">
        <v>0</v>
      </c>
      <c r="E42" s="5">
        <v>311</v>
      </c>
      <c r="F42" s="5">
        <v>109</v>
      </c>
      <c r="G42" s="5">
        <v>276</v>
      </c>
      <c r="H42" s="5">
        <v>31</v>
      </c>
      <c r="I42" s="5">
        <v>393</v>
      </c>
      <c r="J42" s="5">
        <v>12937</v>
      </c>
      <c r="K42" s="5">
        <v>39</v>
      </c>
      <c r="L42" s="5">
        <v>40</v>
      </c>
      <c r="M42" s="5">
        <v>66</v>
      </c>
      <c r="N42" s="5">
        <v>139</v>
      </c>
      <c r="O42" s="5">
        <v>68</v>
      </c>
      <c r="P42" s="5">
        <v>80</v>
      </c>
      <c r="Q42" s="5">
        <v>0</v>
      </c>
      <c r="R42" s="5">
        <v>75</v>
      </c>
    </row>
    <row r="43" spans="1:18">
      <c r="A43" s="5">
        <v>19.2</v>
      </c>
      <c r="B43" s="5">
        <v>8</v>
      </c>
      <c r="C43" s="5">
        <v>83</v>
      </c>
      <c r="D43" s="5">
        <v>0</v>
      </c>
      <c r="E43" s="5">
        <v>327</v>
      </c>
      <c r="F43" s="5">
        <v>119</v>
      </c>
      <c r="G43" s="5">
        <v>227</v>
      </c>
      <c r="H43" s="5">
        <v>21</v>
      </c>
      <c r="I43" s="5">
        <v>442</v>
      </c>
      <c r="J43" s="5">
        <v>13232</v>
      </c>
      <c r="K43" s="5">
        <v>38</v>
      </c>
      <c r="L43" s="5">
        <v>32</v>
      </c>
      <c r="M43" s="5">
        <v>71</v>
      </c>
      <c r="N43" s="5">
        <v>151</v>
      </c>
      <c r="O43" s="5">
        <v>111</v>
      </c>
      <c r="P43" s="5">
        <v>76</v>
      </c>
      <c r="Q43" s="5">
        <v>25</v>
      </c>
      <c r="R43" s="5">
        <v>44</v>
      </c>
    </row>
    <row r="44" spans="1:18">
      <c r="A44" s="5">
        <v>19.399999999999999</v>
      </c>
      <c r="B44" s="5">
        <v>6</v>
      </c>
      <c r="C44" s="5">
        <v>67</v>
      </c>
      <c r="D44" s="5">
        <v>0</v>
      </c>
      <c r="E44" s="5">
        <v>297</v>
      </c>
      <c r="F44" s="5">
        <v>107</v>
      </c>
      <c r="G44" s="5">
        <v>280</v>
      </c>
      <c r="H44" s="5">
        <v>33</v>
      </c>
      <c r="I44" s="5">
        <v>428</v>
      </c>
      <c r="J44" s="5">
        <v>12965</v>
      </c>
      <c r="K44" s="5">
        <v>42</v>
      </c>
      <c r="L44" s="5">
        <v>31</v>
      </c>
      <c r="M44" s="5">
        <v>76</v>
      </c>
      <c r="N44" s="5">
        <v>46</v>
      </c>
      <c r="O44" s="5">
        <v>45</v>
      </c>
      <c r="P44" s="5">
        <v>125</v>
      </c>
      <c r="Q44" s="5">
        <v>5</v>
      </c>
      <c r="R44" s="5">
        <v>99</v>
      </c>
    </row>
    <row r="45" spans="1:18">
      <c r="A45" s="5">
        <v>19.600000000000001</v>
      </c>
      <c r="B45" s="5">
        <v>0</v>
      </c>
      <c r="C45" s="5">
        <v>70</v>
      </c>
      <c r="D45" s="5">
        <v>0</v>
      </c>
      <c r="E45" s="5">
        <v>300</v>
      </c>
      <c r="F45" s="5">
        <v>75</v>
      </c>
      <c r="G45" s="5">
        <v>313</v>
      </c>
      <c r="H45" s="5">
        <v>12</v>
      </c>
      <c r="I45" s="5">
        <v>457</v>
      </c>
      <c r="J45" s="5">
        <v>12909</v>
      </c>
      <c r="K45" s="5">
        <v>65</v>
      </c>
      <c r="L45" s="5">
        <v>51</v>
      </c>
      <c r="M45" s="5">
        <v>95</v>
      </c>
      <c r="N45" s="5">
        <v>141</v>
      </c>
      <c r="O45" s="5">
        <v>55</v>
      </c>
      <c r="P45" s="5">
        <v>56</v>
      </c>
      <c r="Q45" s="5">
        <v>6</v>
      </c>
      <c r="R45" s="5">
        <v>79</v>
      </c>
    </row>
    <row r="46" spans="1:18">
      <c r="A46" s="5">
        <v>19.8</v>
      </c>
      <c r="B46" s="5">
        <v>0</v>
      </c>
      <c r="C46" s="5">
        <v>66</v>
      </c>
      <c r="D46" s="5">
        <v>11</v>
      </c>
      <c r="E46" s="5">
        <v>339</v>
      </c>
      <c r="F46" s="5">
        <v>90</v>
      </c>
      <c r="G46" s="5">
        <v>296</v>
      </c>
      <c r="H46" s="5">
        <v>19</v>
      </c>
      <c r="I46" s="5">
        <v>413</v>
      </c>
      <c r="J46" s="5">
        <v>13135</v>
      </c>
      <c r="K46" s="5">
        <v>30</v>
      </c>
      <c r="L46" s="5">
        <v>56</v>
      </c>
      <c r="M46" s="5">
        <v>68</v>
      </c>
      <c r="N46" s="5">
        <v>188</v>
      </c>
      <c r="O46" s="5">
        <v>65</v>
      </c>
      <c r="P46" s="5">
        <v>43</v>
      </c>
      <c r="Q46" s="5">
        <v>0</v>
      </c>
      <c r="R46" s="5">
        <v>54</v>
      </c>
    </row>
    <row r="47" spans="1:18">
      <c r="A47" s="5">
        <v>20</v>
      </c>
      <c r="B47" s="5">
        <v>12</v>
      </c>
      <c r="C47" s="5">
        <v>73</v>
      </c>
      <c r="D47" s="5">
        <v>5</v>
      </c>
      <c r="E47" s="5">
        <v>294</v>
      </c>
      <c r="F47" s="5">
        <v>97</v>
      </c>
      <c r="G47" s="5">
        <v>267</v>
      </c>
      <c r="H47" s="5">
        <v>15</v>
      </c>
      <c r="I47" s="5">
        <v>465</v>
      </c>
      <c r="J47" s="5">
        <v>13025</v>
      </c>
      <c r="K47" s="5">
        <v>36</v>
      </c>
      <c r="L47" s="5">
        <v>14</v>
      </c>
      <c r="M47" s="5">
        <v>78</v>
      </c>
      <c r="N47" s="5">
        <v>276</v>
      </c>
      <c r="O47" s="5">
        <v>92</v>
      </c>
      <c r="P47" s="5">
        <v>57</v>
      </c>
      <c r="Q47" s="5">
        <v>10</v>
      </c>
      <c r="R47" s="5">
        <v>74</v>
      </c>
    </row>
    <row r="48" spans="1:18">
      <c r="A48" s="5">
        <v>20.2</v>
      </c>
      <c r="B48" s="5">
        <v>5</v>
      </c>
      <c r="C48" s="5">
        <v>72</v>
      </c>
      <c r="D48" s="5">
        <v>0</v>
      </c>
      <c r="E48" s="5">
        <v>374</v>
      </c>
      <c r="F48" s="5">
        <v>85</v>
      </c>
      <c r="G48" s="5">
        <v>275</v>
      </c>
      <c r="H48" s="5">
        <v>25</v>
      </c>
      <c r="I48" s="5">
        <v>427</v>
      </c>
      <c r="J48" s="5">
        <v>12767</v>
      </c>
      <c r="K48" s="5">
        <v>23</v>
      </c>
      <c r="L48" s="5">
        <v>49</v>
      </c>
      <c r="M48" s="5">
        <v>96</v>
      </c>
      <c r="N48" s="5">
        <v>127</v>
      </c>
      <c r="O48" s="5">
        <v>76</v>
      </c>
      <c r="P48" s="5">
        <v>28</v>
      </c>
      <c r="Q48" s="5">
        <v>6</v>
      </c>
      <c r="R48" s="5">
        <v>93</v>
      </c>
    </row>
    <row r="49" spans="1:18">
      <c r="A49" s="5">
        <v>20.399999999999999</v>
      </c>
      <c r="B49" s="5">
        <v>0</v>
      </c>
      <c r="C49" s="5">
        <v>65</v>
      </c>
      <c r="D49" s="5">
        <v>7</v>
      </c>
      <c r="E49" s="5">
        <v>320</v>
      </c>
      <c r="F49" s="5">
        <v>107</v>
      </c>
      <c r="G49" s="5">
        <v>256</v>
      </c>
      <c r="H49" s="5">
        <v>18</v>
      </c>
      <c r="I49" s="5">
        <v>415</v>
      </c>
      <c r="J49" s="5">
        <v>12844</v>
      </c>
      <c r="K49" s="5">
        <v>41</v>
      </c>
      <c r="L49" s="5">
        <v>41</v>
      </c>
      <c r="M49" s="5">
        <v>104</v>
      </c>
      <c r="N49" s="5">
        <v>92</v>
      </c>
      <c r="O49" s="5">
        <v>67</v>
      </c>
      <c r="P49" s="5">
        <v>64</v>
      </c>
      <c r="Q49" s="5">
        <v>18</v>
      </c>
      <c r="R49" s="5">
        <v>57</v>
      </c>
    </row>
    <row r="50" spans="1:18">
      <c r="A50" s="5">
        <v>20.6</v>
      </c>
      <c r="B50" s="5">
        <v>0</v>
      </c>
      <c r="C50" s="5">
        <v>83</v>
      </c>
      <c r="D50" s="5">
        <v>0</v>
      </c>
      <c r="E50" s="5">
        <v>295</v>
      </c>
      <c r="F50" s="5">
        <v>101</v>
      </c>
      <c r="G50" s="5">
        <v>276</v>
      </c>
      <c r="H50" s="5">
        <v>17</v>
      </c>
      <c r="I50" s="5">
        <v>380</v>
      </c>
      <c r="J50" s="5">
        <v>13187</v>
      </c>
      <c r="K50" s="5">
        <v>29</v>
      </c>
      <c r="L50" s="5">
        <v>43</v>
      </c>
      <c r="M50" s="5">
        <v>98</v>
      </c>
      <c r="N50" s="5">
        <v>122</v>
      </c>
      <c r="O50" s="5">
        <v>87</v>
      </c>
      <c r="P50" s="5">
        <v>71</v>
      </c>
      <c r="Q50" s="5">
        <v>0</v>
      </c>
      <c r="R50" s="5">
        <v>103</v>
      </c>
    </row>
    <row r="51" spans="1:18">
      <c r="A51" s="5">
        <v>20.8</v>
      </c>
      <c r="B51" s="5">
        <v>4</v>
      </c>
      <c r="C51" s="5">
        <v>74</v>
      </c>
      <c r="D51" s="5">
        <v>0</v>
      </c>
      <c r="E51" s="5">
        <v>345</v>
      </c>
      <c r="F51" s="5">
        <v>125</v>
      </c>
      <c r="G51" s="5">
        <v>261</v>
      </c>
      <c r="H51" s="5">
        <v>15</v>
      </c>
      <c r="I51" s="5">
        <v>416</v>
      </c>
      <c r="J51" s="5">
        <v>13078</v>
      </c>
      <c r="K51" s="5">
        <v>55</v>
      </c>
      <c r="L51" s="5">
        <v>34</v>
      </c>
      <c r="M51" s="5">
        <v>98</v>
      </c>
      <c r="N51" s="5">
        <v>136</v>
      </c>
      <c r="O51" s="5">
        <v>81</v>
      </c>
      <c r="P51" s="5">
        <v>58</v>
      </c>
      <c r="Q51" s="5">
        <v>17</v>
      </c>
      <c r="R51" s="5">
        <v>66</v>
      </c>
    </row>
    <row r="52" spans="1:18">
      <c r="A52" s="5">
        <v>21</v>
      </c>
      <c r="B52" s="5">
        <v>11</v>
      </c>
      <c r="C52" s="5">
        <v>72</v>
      </c>
      <c r="D52" s="5">
        <v>5</v>
      </c>
      <c r="E52" s="5">
        <v>286</v>
      </c>
      <c r="F52" s="5">
        <v>95</v>
      </c>
      <c r="G52" s="5">
        <v>300</v>
      </c>
      <c r="H52" s="5">
        <v>22</v>
      </c>
      <c r="I52" s="5">
        <v>411</v>
      </c>
      <c r="J52" s="5">
        <v>12901</v>
      </c>
      <c r="K52" s="5">
        <v>40</v>
      </c>
      <c r="L52" s="5">
        <v>26</v>
      </c>
      <c r="M52" s="5">
        <v>97</v>
      </c>
      <c r="N52" s="5">
        <v>183</v>
      </c>
      <c r="O52" s="5">
        <v>86</v>
      </c>
      <c r="P52" s="5">
        <v>72</v>
      </c>
      <c r="Q52" s="5">
        <v>15</v>
      </c>
      <c r="R52" s="5">
        <v>97</v>
      </c>
    </row>
    <row r="53" spans="1:18">
      <c r="A53" s="5">
        <v>21.2</v>
      </c>
      <c r="B53" s="5">
        <v>8</v>
      </c>
      <c r="C53" s="5">
        <v>87</v>
      </c>
      <c r="D53" s="5">
        <v>0</v>
      </c>
      <c r="E53" s="5">
        <v>336</v>
      </c>
      <c r="F53" s="5">
        <v>99</v>
      </c>
      <c r="G53" s="5">
        <v>300</v>
      </c>
      <c r="H53" s="5">
        <v>15</v>
      </c>
      <c r="I53" s="5">
        <v>427</v>
      </c>
      <c r="J53" s="5">
        <v>12959</v>
      </c>
      <c r="K53" s="5">
        <v>55</v>
      </c>
      <c r="L53" s="5">
        <v>69</v>
      </c>
      <c r="M53" s="5">
        <v>80</v>
      </c>
      <c r="N53" s="5">
        <v>10</v>
      </c>
      <c r="O53" s="5">
        <v>90</v>
      </c>
      <c r="P53" s="5">
        <v>79</v>
      </c>
      <c r="Q53" s="5">
        <v>0</v>
      </c>
      <c r="R53" s="5">
        <v>51</v>
      </c>
    </row>
    <row r="54" spans="1:18">
      <c r="A54" t="s">
        <v>53</v>
      </c>
      <c r="B54">
        <f>AVERAGE(B4:B53)</f>
        <v>5.28</v>
      </c>
      <c r="C54">
        <f t="shared" ref="C54:R54" si="0">AVERAGE(C4:C53)</f>
        <v>76.34</v>
      </c>
      <c r="D54">
        <f t="shared" si="0"/>
        <v>1.18</v>
      </c>
      <c r="E54">
        <f t="shared" si="0"/>
        <v>320.86</v>
      </c>
      <c r="F54">
        <f t="shared" si="0"/>
        <v>108.44</v>
      </c>
      <c r="G54">
        <f t="shared" si="0"/>
        <v>272.22000000000003</v>
      </c>
      <c r="H54">
        <f t="shared" si="0"/>
        <v>19.18</v>
      </c>
      <c r="I54">
        <f t="shared" si="0"/>
        <v>417.62</v>
      </c>
      <c r="J54">
        <f t="shared" si="0"/>
        <v>13104.42</v>
      </c>
      <c r="K54">
        <f t="shared" si="0"/>
        <v>42.62</v>
      </c>
      <c r="L54">
        <f t="shared" si="0"/>
        <v>41.2</v>
      </c>
      <c r="M54">
        <f t="shared" si="0"/>
        <v>83.34</v>
      </c>
      <c r="N54">
        <f t="shared" si="0"/>
        <v>135.96</v>
      </c>
      <c r="O54">
        <f t="shared" si="0"/>
        <v>75.64</v>
      </c>
      <c r="P54">
        <f t="shared" si="0"/>
        <v>59.22</v>
      </c>
      <c r="Q54">
        <f t="shared" si="0"/>
        <v>13.58</v>
      </c>
      <c r="R54">
        <f t="shared" si="0"/>
        <v>73.92</v>
      </c>
    </row>
    <row r="56" spans="1:18">
      <c r="A56" t="s">
        <v>44</v>
      </c>
    </row>
    <row r="57" spans="1:18">
      <c r="A57" s="5" t="s">
        <v>42</v>
      </c>
      <c r="B57" s="6" t="s">
        <v>1</v>
      </c>
      <c r="C57" s="6" t="s">
        <v>31</v>
      </c>
      <c r="D57" s="6" t="s">
        <v>32</v>
      </c>
      <c r="E57" s="6" t="s">
        <v>2</v>
      </c>
      <c r="F57" s="6" t="s">
        <v>3</v>
      </c>
      <c r="G57" s="6" t="s">
        <v>33</v>
      </c>
      <c r="H57" s="6" t="s">
        <v>4</v>
      </c>
      <c r="I57" s="6" t="s">
        <v>5</v>
      </c>
      <c r="J57" s="6" t="s">
        <v>6</v>
      </c>
      <c r="K57" s="6" t="s">
        <v>7</v>
      </c>
      <c r="L57" s="6" t="s">
        <v>8</v>
      </c>
      <c r="M57" s="6" t="s">
        <v>9</v>
      </c>
      <c r="N57" s="6" t="s">
        <v>10</v>
      </c>
      <c r="O57" s="6" t="s">
        <v>11</v>
      </c>
      <c r="P57" s="6" t="s">
        <v>34</v>
      </c>
      <c r="Q57" s="6" t="s">
        <v>12</v>
      </c>
      <c r="R57" s="6" t="s">
        <v>13</v>
      </c>
    </row>
    <row r="58" spans="1:18">
      <c r="A58" s="5">
        <v>11.4</v>
      </c>
      <c r="B58" s="5">
        <v>34</v>
      </c>
      <c r="C58" s="5">
        <v>374</v>
      </c>
      <c r="D58" s="5">
        <v>34</v>
      </c>
      <c r="E58" s="5">
        <v>1652</v>
      </c>
      <c r="F58" s="5">
        <v>610</v>
      </c>
      <c r="G58" s="5">
        <v>1335</v>
      </c>
      <c r="H58" s="5">
        <v>95</v>
      </c>
      <c r="I58" s="5">
        <v>1998</v>
      </c>
      <c r="J58" s="5">
        <v>66303</v>
      </c>
      <c r="K58" s="5">
        <v>216</v>
      </c>
      <c r="L58" s="5">
        <v>214</v>
      </c>
      <c r="M58" s="5">
        <v>390</v>
      </c>
      <c r="N58" s="5">
        <v>656</v>
      </c>
      <c r="O58" s="5">
        <v>442</v>
      </c>
      <c r="P58" s="5">
        <v>224</v>
      </c>
      <c r="Q58" s="5">
        <v>53</v>
      </c>
      <c r="R58" s="5">
        <v>299</v>
      </c>
    </row>
    <row r="59" spans="1:18">
      <c r="A59" s="5">
        <v>11.6</v>
      </c>
      <c r="B59" s="5">
        <v>41</v>
      </c>
      <c r="C59" s="5">
        <v>418</v>
      </c>
      <c r="D59" s="5">
        <v>0</v>
      </c>
      <c r="E59" s="5">
        <v>1649</v>
      </c>
      <c r="F59" s="5">
        <v>629</v>
      </c>
      <c r="G59" s="5">
        <v>1363</v>
      </c>
      <c r="H59" s="5">
        <v>105</v>
      </c>
      <c r="I59" s="5">
        <v>2053</v>
      </c>
      <c r="J59" s="5">
        <v>66353</v>
      </c>
      <c r="K59" s="5">
        <v>260</v>
      </c>
      <c r="L59" s="5">
        <v>163</v>
      </c>
      <c r="M59" s="5">
        <v>365</v>
      </c>
      <c r="N59" s="5">
        <v>636</v>
      </c>
      <c r="O59" s="5">
        <v>394</v>
      </c>
      <c r="P59" s="5">
        <v>279</v>
      </c>
      <c r="Q59" s="5">
        <v>31</v>
      </c>
      <c r="R59" s="5">
        <v>373</v>
      </c>
    </row>
    <row r="60" spans="1:18">
      <c r="A60" s="5">
        <v>11.8</v>
      </c>
      <c r="B60" s="5">
        <v>44</v>
      </c>
      <c r="C60" s="5">
        <v>399</v>
      </c>
      <c r="D60" s="5">
        <v>27</v>
      </c>
      <c r="E60" s="5">
        <v>1711</v>
      </c>
      <c r="F60" s="5">
        <v>596</v>
      </c>
      <c r="G60" s="5">
        <v>1305</v>
      </c>
      <c r="H60" s="5">
        <v>170</v>
      </c>
      <c r="I60" s="5">
        <v>2020</v>
      </c>
      <c r="J60" s="5">
        <v>65759</v>
      </c>
      <c r="K60" s="5">
        <v>223</v>
      </c>
      <c r="L60" s="5">
        <v>221</v>
      </c>
      <c r="M60" s="5">
        <v>372</v>
      </c>
      <c r="N60" s="5">
        <v>832</v>
      </c>
      <c r="O60" s="5">
        <v>342</v>
      </c>
      <c r="P60" s="5">
        <v>283</v>
      </c>
      <c r="Q60" s="5">
        <v>105</v>
      </c>
      <c r="R60" s="5">
        <v>222</v>
      </c>
    </row>
    <row r="61" spans="1:18">
      <c r="A61" s="5">
        <v>12</v>
      </c>
      <c r="B61" s="5">
        <v>30</v>
      </c>
      <c r="C61" s="5">
        <v>374</v>
      </c>
      <c r="D61" s="5">
        <v>14</v>
      </c>
      <c r="E61" s="5">
        <v>1709</v>
      </c>
      <c r="F61" s="5">
        <v>595</v>
      </c>
      <c r="G61" s="5">
        <v>1188</v>
      </c>
      <c r="H61" s="5">
        <v>107</v>
      </c>
      <c r="I61" s="5">
        <v>2037</v>
      </c>
      <c r="J61" s="5">
        <v>65922</v>
      </c>
      <c r="K61" s="5">
        <v>216</v>
      </c>
      <c r="L61" s="5">
        <v>227</v>
      </c>
      <c r="M61" s="5">
        <v>414</v>
      </c>
      <c r="N61" s="5">
        <v>722</v>
      </c>
      <c r="O61" s="5">
        <v>399</v>
      </c>
      <c r="P61" s="5">
        <v>277</v>
      </c>
      <c r="Q61" s="5">
        <v>116</v>
      </c>
      <c r="R61" s="5">
        <v>253</v>
      </c>
    </row>
    <row r="62" spans="1:18">
      <c r="A62" s="5">
        <v>12.2</v>
      </c>
      <c r="B62" s="5">
        <v>42</v>
      </c>
      <c r="C62" s="5">
        <v>423</v>
      </c>
      <c r="D62" s="5">
        <v>0</v>
      </c>
      <c r="E62" s="5">
        <v>1542</v>
      </c>
      <c r="F62" s="5">
        <v>536</v>
      </c>
      <c r="G62" s="5">
        <v>1305</v>
      </c>
      <c r="H62" s="5">
        <v>92</v>
      </c>
      <c r="I62" s="5">
        <v>1978</v>
      </c>
      <c r="J62" s="5">
        <v>66645</v>
      </c>
      <c r="K62" s="5">
        <v>263</v>
      </c>
      <c r="L62" s="5">
        <v>227</v>
      </c>
      <c r="M62" s="5">
        <v>412</v>
      </c>
      <c r="N62" s="5">
        <v>600</v>
      </c>
      <c r="O62" s="5">
        <v>340</v>
      </c>
      <c r="P62" s="5">
        <v>217</v>
      </c>
      <c r="Q62" s="5">
        <v>73</v>
      </c>
      <c r="R62" s="5">
        <v>253</v>
      </c>
    </row>
    <row r="63" spans="1:18">
      <c r="A63" s="5">
        <v>12.4</v>
      </c>
      <c r="B63" s="5">
        <v>28</v>
      </c>
      <c r="C63" s="5">
        <v>408</v>
      </c>
      <c r="D63" s="5">
        <v>5</v>
      </c>
      <c r="E63" s="5">
        <v>1674</v>
      </c>
      <c r="F63" s="5">
        <v>586</v>
      </c>
      <c r="G63" s="5">
        <v>1351</v>
      </c>
      <c r="H63" s="5">
        <v>86</v>
      </c>
      <c r="I63" s="5">
        <v>2030</v>
      </c>
      <c r="J63" s="5">
        <v>66441</v>
      </c>
      <c r="K63" s="5">
        <v>176</v>
      </c>
      <c r="L63" s="5">
        <v>175</v>
      </c>
      <c r="M63" s="5">
        <v>419</v>
      </c>
      <c r="N63" s="5">
        <v>602</v>
      </c>
      <c r="O63" s="5">
        <v>374</v>
      </c>
      <c r="P63" s="5">
        <v>282</v>
      </c>
      <c r="Q63" s="5">
        <v>38</v>
      </c>
      <c r="R63" s="5">
        <v>278</v>
      </c>
    </row>
    <row r="64" spans="1:18">
      <c r="A64" s="5">
        <v>12.6</v>
      </c>
      <c r="B64" s="5">
        <v>28</v>
      </c>
      <c r="C64" s="5">
        <v>366</v>
      </c>
      <c r="D64" s="5">
        <v>18</v>
      </c>
      <c r="E64" s="5">
        <v>1685</v>
      </c>
      <c r="F64" s="5">
        <v>598</v>
      </c>
      <c r="G64" s="5">
        <v>1358</v>
      </c>
      <c r="H64" s="5">
        <v>88</v>
      </c>
      <c r="I64" s="5">
        <v>2078</v>
      </c>
      <c r="J64" s="5">
        <v>66404</v>
      </c>
      <c r="K64" s="5">
        <v>252</v>
      </c>
      <c r="L64" s="5">
        <v>213</v>
      </c>
      <c r="M64" s="5">
        <v>438</v>
      </c>
      <c r="N64" s="5">
        <v>611</v>
      </c>
      <c r="O64" s="5">
        <v>356</v>
      </c>
      <c r="P64" s="5">
        <v>365</v>
      </c>
      <c r="Q64" s="5">
        <v>50</v>
      </c>
      <c r="R64" s="5">
        <v>307</v>
      </c>
    </row>
    <row r="65" spans="1:18">
      <c r="A65" s="5">
        <v>12.8</v>
      </c>
      <c r="B65" s="5">
        <v>24</v>
      </c>
      <c r="C65" s="5">
        <v>366</v>
      </c>
      <c r="D65" s="5">
        <v>11</v>
      </c>
      <c r="E65" s="5">
        <v>1661</v>
      </c>
      <c r="F65" s="5">
        <v>607</v>
      </c>
      <c r="G65" s="5">
        <v>1276</v>
      </c>
      <c r="H65" s="5">
        <v>98</v>
      </c>
      <c r="I65" s="5">
        <v>2038</v>
      </c>
      <c r="J65" s="5">
        <v>66546</v>
      </c>
      <c r="K65" s="5">
        <v>239</v>
      </c>
      <c r="L65" s="5">
        <v>208</v>
      </c>
      <c r="M65" s="5">
        <v>325</v>
      </c>
      <c r="N65" s="5">
        <v>571</v>
      </c>
      <c r="O65" s="5">
        <v>310</v>
      </c>
      <c r="P65" s="5">
        <v>311</v>
      </c>
      <c r="Q65" s="5">
        <v>110</v>
      </c>
      <c r="R65" s="5">
        <v>331</v>
      </c>
    </row>
    <row r="66" spans="1:18">
      <c r="A66" s="5">
        <v>13</v>
      </c>
      <c r="B66" s="5">
        <v>16</v>
      </c>
      <c r="C66" s="5">
        <v>410</v>
      </c>
      <c r="D66" s="5">
        <v>0</v>
      </c>
      <c r="E66" s="5">
        <v>1729</v>
      </c>
      <c r="F66" s="5">
        <v>566</v>
      </c>
      <c r="G66" s="5">
        <v>1335</v>
      </c>
      <c r="H66" s="5">
        <v>135</v>
      </c>
      <c r="I66" s="5">
        <v>2086</v>
      </c>
      <c r="J66" s="5">
        <v>66575</v>
      </c>
      <c r="K66" s="5">
        <v>253</v>
      </c>
      <c r="L66" s="5">
        <v>214</v>
      </c>
      <c r="M66" s="5">
        <v>428</v>
      </c>
      <c r="N66" s="5">
        <v>777</v>
      </c>
      <c r="O66" s="5">
        <v>513</v>
      </c>
      <c r="P66" s="5">
        <v>329</v>
      </c>
      <c r="Q66" s="5">
        <v>109</v>
      </c>
      <c r="R66" s="5">
        <v>334</v>
      </c>
    </row>
    <row r="67" spans="1:18">
      <c r="A67" s="5">
        <v>13.2</v>
      </c>
      <c r="B67" s="5">
        <v>29</v>
      </c>
      <c r="C67" s="5">
        <v>411</v>
      </c>
      <c r="D67" s="5">
        <v>24</v>
      </c>
      <c r="E67" s="5">
        <v>1707</v>
      </c>
      <c r="F67" s="5">
        <v>637</v>
      </c>
      <c r="G67" s="5">
        <v>1322</v>
      </c>
      <c r="H67" s="5">
        <v>126</v>
      </c>
      <c r="I67" s="5">
        <v>1959</v>
      </c>
      <c r="J67" s="5">
        <v>65909</v>
      </c>
      <c r="K67" s="5">
        <v>199</v>
      </c>
      <c r="L67" s="5">
        <v>199</v>
      </c>
      <c r="M67" s="5">
        <v>425</v>
      </c>
      <c r="N67" s="5">
        <v>795</v>
      </c>
      <c r="O67" s="5">
        <v>404</v>
      </c>
      <c r="P67" s="5">
        <v>238</v>
      </c>
      <c r="Q67" s="5">
        <v>55</v>
      </c>
      <c r="R67" s="5">
        <v>392</v>
      </c>
    </row>
    <row r="68" spans="1:18">
      <c r="A68" s="5">
        <v>13.4</v>
      </c>
      <c r="B68" s="5">
        <v>27</v>
      </c>
      <c r="C68" s="5">
        <v>361</v>
      </c>
      <c r="D68" s="5">
        <v>0</v>
      </c>
      <c r="E68" s="5">
        <v>1628</v>
      </c>
      <c r="F68" s="5">
        <v>636</v>
      </c>
      <c r="G68" s="5">
        <v>1389</v>
      </c>
      <c r="H68" s="5">
        <v>102</v>
      </c>
      <c r="I68" s="5">
        <v>2027</v>
      </c>
      <c r="J68" s="5">
        <v>65585</v>
      </c>
      <c r="K68" s="5">
        <v>210</v>
      </c>
      <c r="L68" s="5">
        <v>251</v>
      </c>
      <c r="M68" s="5">
        <v>411</v>
      </c>
      <c r="N68" s="5">
        <v>702</v>
      </c>
      <c r="O68" s="5">
        <v>403</v>
      </c>
      <c r="P68" s="5">
        <v>217</v>
      </c>
      <c r="Q68" s="5">
        <v>60</v>
      </c>
      <c r="R68" s="5">
        <v>307</v>
      </c>
    </row>
    <row r="69" spans="1:18">
      <c r="A69" s="5">
        <v>13.6</v>
      </c>
      <c r="B69" s="5">
        <v>30</v>
      </c>
      <c r="C69" s="5">
        <v>409</v>
      </c>
      <c r="D69" s="5">
        <v>15</v>
      </c>
      <c r="E69" s="5">
        <v>1687</v>
      </c>
      <c r="F69" s="5">
        <v>603</v>
      </c>
      <c r="G69" s="5">
        <v>1358</v>
      </c>
      <c r="H69" s="5">
        <v>103</v>
      </c>
      <c r="I69" s="5">
        <v>2092</v>
      </c>
      <c r="J69" s="5">
        <v>65301</v>
      </c>
      <c r="K69" s="5">
        <v>263</v>
      </c>
      <c r="L69" s="5">
        <v>201</v>
      </c>
      <c r="M69" s="5">
        <v>377</v>
      </c>
      <c r="N69" s="5">
        <v>556</v>
      </c>
      <c r="O69" s="5">
        <v>330</v>
      </c>
      <c r="P69" s="5">
        <v>380</v>
      </c>
      <c r="Q69" s="5">
        <v>43</v>
      </c>
      <c r="R69" s="5">
        <v>314</v>
      </c>
    </row>
    <row r="70" spans="1:18">
      <c r="A70" s="5">
        <v>13.8</v>
      </c>
      <c r="B70" s="5">
        <v>31</v>
      </c>
      <c r="C70" s="5">
        <v>386</v>
      </c>
      <c r="D70" s="5">
        <v>0</v>
      </c>
      <c r="E70" s="5">
        <v>1671</v>
      </c>
      <c r="F70" s="5">
        <v>614</v>
      </c>
      <c r="G70" s="5">
        <v>1356</v>
      </c>
      <c r="H70" s="5">
        <v>112</v>
      </c>
      <c r="I70" s="5">
        <v>1989</v>
      </c>
      <c r="J70" s="5">
        <v>66225</v>
      </c>
      <c r="K70" s="5">
        <v>332</v>
      </c>
      <c r="L70" s="5">
        <v>238</v>
      </c>
      <c r="M70" s="5">
        <v>438</v>
      </c>
      <c r="N70" s="5">
        <v>741</v>
      </c>
      <c r="O70" s="5">
        <v>366</v>
      </c>
      <c r="P70" s="5">
        <v>309</v>
      </c>
      <c r="Q70" s="5">
        <v>65</v>
      </c>
      <c r="R70" s="5">
        <v>280</v>
      </c>
    </row>
    <row r="71" spans="1:18">
      <c r="A71" s="5">
        <v>14</v>
      </c>
      <c r="B71" s="5">
        <v>28</v>
      </c>
      <c r="C71" s="5">
        <v>390</v>
      </c>
      <c r="D71" s="5">
        <v>14</v>
      </c>
      <c r="E71" s="5">
        <v>1613</v>
      </c>
      <c r="F71" s="5">
        <v>632</v>
      </c>
      <c r="G71" s="5">
        <v>1381</v>
      </c>
      <c r="H71" s="5">
        <v>101</v>
      </c>
      <c r="I71" s="5">
        <v>2125</v>
      </c>
      <c r="J71" s="5">
        <v>66478</v>
      </c>
      <c r="K71" s="5">
        <v>227</v>
      </c>
      <c r="L71" s="5">
        <v>235</v>
      </c>
      <c r="M71" s="5">
        <v>437</v>
      </c>
      <c r="N71" s="5">
        <v>808</v>
      </c>
      <c r="O71" s="5">
        <v>372</v>
      </c>
      <c r="P71" s="5">
        <v>269</v>
      </c>
      <c r="Q71" s="5">
        <v>53</v>
      </c>
      <c r="R71" s="5">
        <v>341</v>
      </c>
    </row>
    <row r="72" spans="1:18">
      <c r="A72" s="5">
        <v>14.2</v>
      </c>
      <c r="B72" s="5">
        <v>12</v>
      </c>
      <c r="C72" s="5">
        <v>403</v>
      </c>
      <c r="D72" s="5">
        <v>44</v>
      </c>
      <c r="E72" s="5">
        <v>1720</v>
      </c>
      <c r="F72" s="5">
        <v>620</v>
      </c>
      <c r="G72" s="5">
        <v>1366</v>
      </c>
      <c r="H72" s="5">
        <v>88</v>
      </c>
      <c r="I72" s="5">
        <v>2124</v>
      </c>
      <c r="J72" s="5">
        <v>65840</v>
      </c>
      <c r="K72" s="5">
        <v>264</v>
      </c>
      <c r="L72" s="5">
        <v>209</v>
      </c>
      <c r="M72" s="5">
        <v>429</v>
      </c>
      <c r="N72" s="5">
        <v>561</v>
      </c>
      <c r="O72" s="5">
        <v>361</v>
      </c>
      <c r="P72" s="5">
        <v>208</v>
      </c>
      <c r="Q72" s="5">
        <v>46</v>
      </c>
      <c r="R72" s="5">
        <v>391</v>
      </c>
    </row>
    <row r="73" spans="1:18">
      <c r="A73" s="5">
        <v>14.4</v>
      </c>
      <c r="B73" s="5">
        <v>30</v>
      </c>
      <c r="C73" s="5">
        <v>391</v>
      </c>
      <c r="D73" s="5">
        <v>6</v>
      </c>
      <c r="E73" s="5">
        <v>1631</v>
      </c>
      <c r="F73" s="5">
        <v>599</v>
      </c>
      <c r="G73" s="5">
        <v>1254</v>
      </c>
      <c r="H73" s="5">
        <v>124</v>
      </c>
      <c r="I73" s="5">
        <v>2060</v>
      </c>
      <c r="J73" s="5">
        <v>65863</v>
      </c>
      <c r="K73" s="5">
        <v>273</v>
      </c>
      <c r="L73" s="5">
        <v>208</v>
      </c>
      <c r="M73" s="5">
        <v>384</v>
      </c>
      <c r="N73" s="5">
        <v>733</v>
      </c>
      <c r="O73" s="5">
        <v>432</v>
      </c>
      <c r="P73" s="5">
        <v>349</v>
      </c>
      <c r="Q73" s="5">
        <v>106</v>
      </c>
      <c r="R73" s="5">
        <v>338</v>
      </c>
    </row>
    <row r="74" spans="1:18">
      <c r="A74" s="5">
        <v>14.6</v>
      </c>
      <c r="B74" s="5">
        <v>30</v>
      </c>
      <c r="C74" s="5">
        <v>403</v>
      </c>
      <c r="D74" s="5">
        <v>8</v>
      </c>
      <c r="E74" s="5">
        <v>1627</v>
      </c>
      <c r="F74" s="5">
        <v>585</v>
      </c>
      <c r="G74" s="5">
        <v>1221</v>
      </c>
      <c r="H74" s="5">
        <v>107</v>
      </c>
      <c r="I74" s="5">
        <v>2069</v>
      </c>
      <c r="J74" s="5">
        <v>66350</v>
      </c>
      <c r="K74" s="5">
        <v>241</v>
      </c>
      <c r="L74" s="5">
        <v>158</v>
      </c>
      <c r="M74" s="5">
        <v>397</v>
      </c>
      <c r="N74" s="5">
        <v>731</v>
      </c>
      <c r="O74" s="5">
        <v>395</v>
      </c>
      <c r="P74" s="5">
        <v>203</v>
      </c>
      <c r="Q74" s="5">
        <v>89</v>
      </c>
      <c r="R74" s="5">
        <v>349</v>
      </c>
    </row>
    <row r="75" spans="1:18">
      <c r="A75" s="5">
        <v>14.8</v>
      </c>
      <c r="B75" s="5">
        <v>36</v>
      </c>
      <c r="C75" s="5">
        <v>414</v>
      </c>
      <c r="D75" s="5">
        <v>17</v>
      </c>
      <c r="E75" s="5">
        <v>1625</v>
      </c>
      <c r="F75" s="5">
        <v>565</v>
      </c>
      <c r="G75" s="5">
        <v>1400</v>
      </c>
      <c r="H75" s="5">
        <v>78</v>
      </c>
      <c r="I75" s="5">
        <v>2056</v>
      </c>
      <c r="J75" s="5">
        <v>66084</v>
      </c>
      <c r="K75" s="5">
        <v>291</v>
      </c>
      <c r="L75" s="5">
        <v>233</v>
      </c>
      <c r="M75" s="5">
        <v>420</v>
      </c>
      <c r="N75" s="5">
        <v>797</v>
      </c>
      <c r="O75" s="5">
        <v>325</v>
      </c>
      <c r="P75" s="5">
        <v>303</v>
      </c>
      <c r="Q75" s="5">
        <v>31</v>
      </c>
      <c r="R75" s="5">
        <v>303</v>
      </c>
    </row>
    <row r="76" spans="1:18">
      <c r="A76" s="5">
        <v>15</v>
      </c>
      <c r="B76" s="5">
        <v>9</v>
      </c>
      <c r="C76" s="5">
        <v>385</v>
      </c>
      <c r="D76" s="5">
        <v>19</v>
      </c>
      <c r="E76" s="5">
        <v>1746</v>
      </c>
      <c r="F76" s="5">
        <v>586</v>
      </c>
      <c r="G76" s="5">
        <v>1364</v>
      </c>
      <c r="H76" s="5">
        <v>81</v>
      </c>
      <c r="I76" s="5">
        <v>2015</v>
      </c>
      <c r="J76" s="5">
        <v>65939</v>
      </c>
      <c r="K76" s="5">
        <v>257</v>
      </c>
      <c r="L76" s="5">
        <v>151</v>
      </c>
      <c r="M76" s="5">
        <v>431</v>
      </c>
      <c r="N76" s="5">
        <v>877</v>
      </c>
      <c r="O76" s="5">
        <v>385</v>
      </c>
      <c r="P76" s="5">
        <v>245</v>
      </c>
      <c r="Q76" s="5">
        <v>30</v>
      </c>
      <c r="R76" s="5">
        <v>326</v>
      </c>
    </row>
    <row r="77" spans="1:18">
      <c r="A77" s="5">
        <v>15.2</v>
      </c>
      <c r="B77" s="5">
        <v>9</v>
      </c>
      <c r="C77" s="5">
        <v>429</v>
      </c>
      <c r="D77" s="5">
        <v>31</v>
      </c>
      <c r="E77" s="5">
        <v>1663</v>
      </c>
      <c r="F77" s="5">
        <v>643</v>
      </c>
      <c r="G77" s="5">
        <v>1334</v>
      </c>
      <c r="H77" s="5">
        <v>65</v>
      </c>
      <c r="I77" s="5">
        <v>2022</v>
      </c>
      <c r="J77" s="5">
        <v>66107</v>
      </c>
      <c r="K77" s="5">
        <v>216</v>
      </c>
      <c r="L77" s="5">
        <v>258</v>
      </c>
      <c r="M77" s="5">
        <v>348</v>
      </c>
      <c r="N77" s="5">
        <v>600</v>
      </c>
      <c r="O77" s="5">
        <v>323</v>
      </c>
      <c r="P77" s="5">
        <v>265</v>
      </c>
      <c r="Q77" s="5">
        <v>52</v>
      </c>
      <c r="R77" s="5">
        <v>321</v>
      </c>
    </row>
    <row r="78" spans="1:18">
      <c r="A78" s="5">
        <v>15.4</v>
      </c>
      <c r="B78" s="5">
        <v>26</v>
      </c>
      <c r="C78" s="5">
        <v>416</v>
      </c>
      <c r="D78" s="5">
        <v>41</v>
      </c>
      <c r="E78" s="5">
        <v>1583</v>
      </c>
      <c r="F78" s="5">
        <v>592</v>
      </c>
      <c r="G78" s="5">
        <v>1296</v>
      </c>
      <c r="H78" s="5">
        <v>112</v>
      </c>
      <c r="I78" s="5">
        <v>2109</v>
      </c>
      <c r="J78" s="5">
        <v>66364</v>
      </c>
      <c r="K78" s="5">
        <v>253</v>
      </c>
      <c r="L78" s="5">
        <v>176</v>
      </c>
      <c r="M78" s="5">
        <v>369</v>
      </c>
      <c r="N78" s="5">
        <v>595</v>
      </c>
      <c r="O78" s="5">
        <v>366</v>
      </c>
      <c r="P78" s="5">
        <v>241</v>
      </c>
      <c r="Q78" s="5">
        <v>66</v>
      </c>
      <c r="R78" s="5">
        <v>332</v>
      </c>
    </row>
    <row r="79" spans="1:18">
      <c r="A79" s="5">
        <v>15.6</v>
      </c>
      <c r="B79" s="5">
        <v>13</v>
      </c>
      <c r="C79" s="5">
        <v>383</v>
      </c>
      <c r="D79" s="5">
        <v>26</v>
      </c>
      <c r="E79" s="5">
        <v>1596</v>
      </c>
      <c r="F79" s="5">
        <v>597</v>
      </c>
      <c r="G79" s="5">
        <v>1268</v>
      </c>
      <c r="H79" s="5">
        <v>125</v>
      </c>
      <c r="I79" s="5">
        <v>2095</v>
      </c>
      <c r="J79" s="5">
        <v>65667</v>
      </c>
      <c r="K79" s="5">
        <v>215</v>
      </c>
      <c r="L79" s="5">
        <v>168</v>
      </c>
      <c r="M79" s="5">
        <v>399</v>
      </c>
      <c r="N79" s="5">
        <v>755</v>
      </c>
      <c r="O79" s="5">
        <v>339</v>
      </c>
      <c r="P79" s="5">
        <v>224</v>
      </c>
      <c r="Q79" s="5">
        <v>104</v>
      </c>
      <c r="R79" s="5">
        <v>251</v>
      </c>
    </row>
    <row r="80" spans="1:18">
      <c r="A80" s="5">
        <v>15.8</v>
      </c>
      <c r="B80" s="5">
        <v>30</v>
      </c>
      <c r="C80" s="5">
        <v>417</v>
      </c>
      <c r="D80" s="5">
        <v>0</v>
      </c>
      <c r="E80" s="5">
        <v>1700</v>
      </c>
      <c r="F80" s="5">
        <v>598</v>
      </c>
      <c r="G80" s="5">
        <v>1310</v>
      </c>
      <c r="H80" s="5">
        <v>109</v>
      </c>
      <c r="I80" s="5">
        <v>2121</v>
      </c>
      <c r="J80" s="5">
        <v>66130</v>
      </c>
      <c r="K80" s="5">
        <v>249</v>
      </c>
      <c r="L80" s="5">
        <v>245</v>
      </c>
      <c r="M80" s="5">
        <v>435</v>
      </c>
      <c r="N80" s="5">
        <v>832</v>
      </c>
      <c r="O80" s="5">
        <v>355</v>
      </c>
      <c r="P80" s="5">
        <v>311</v>
      </c>
      <c r="Q80" s="5">
        <v>97</v>
      </c>
      <c r="R80" s="5">
        <v>269</v>
      </c>
    </row>
    <row r="81" spans="1:18">
      <c r="A81" s="5">
        <v>16</v>
      </c>
      <c r="B81" s="5">
        <v>42</v>
      </c>
      <c r="C81" s="5">
        <v>377</v>
      </c>
      <c r="D81" s="5">
        <v>0</v>
      </c>
      <c r="E81" s="5">
        <v>1640</v>
      </c>
      <c r="F81" s="5">
        <v>617</v>
      </c>
      <c r="G81" s="5">
        <v>1301</v>
      </c>
      <c r="H81" s="5">
        <v>92</v>
      </c>
      <c r="I81" s="5">
        <v>2106</v>
      </c>
      <c r="J81" s="5">
        <v>66786</v>
      </c>
      <c r="K81" s="5">
        <v>246</v>
      </c>
      <c r="L81" s="5">
        <v>206</v>
      </c>
      <c r="M81" s="5">
        <v>396</v>
      </c>
      <c r="N81" s="5">
        <v>738</v>
      </c>
      <c r="O81" s="5">
        <v>405</v>
      </c>
      <c r="P81" s="5">
        <v>238</v>
      </c>
      <c r="Q81" s="5">
        <v>85</v>
      </c>
      <c r="R81" s="5">
        <v>433</v>
      </c>
    </row>
    <row r="82" spans="1:18">
      <c r="A82" s="5">
        <v>16.2</v>
      </c>
      <c r="B82" s="5">
        <v>24</v>
      </c>
      <c r="C82" s="5">
        <v>372</v>
      </c>
      <c r="D82" s="5">
        <v>17</v>
      </c>
      <c r="E82" s="5">
        <v>1672</v>
      </c>
      <c r="F82" s="5">
        <v>628</v>
      </c>
      <c r="G82" s="5">
        <v>1364</v>
      </c>
      <c r="H82" s="5">
        <v>133</v>
      </c>
      <c r="I82" s="5">
        <v>1997</v>
      </c>
      <c r="J82" s="5">
        <v>66415</v>
      </c>
      <c r="K82" s="5">
        <v>239</v>
      </c>
      <c r="L82" s="5">
        <v>242</v>
      </c>
      <c r="M82" s="5">
        <v>439</v>
      </c>
      <c r="N82" s="5">
        <v>564</v>
      </c>
      <c r="O82" s="5">
        <v>314</v>
      </c>
      <c r="P82" s="5">
        <v>328</v>
      </c>
      <c r="Q82" s="5">
        <v>72</v>
      </c>
      <c r="R82" s="5">
        <v>333</v>
      </c>
    </row>
    <row r="83" spans="1:18">
      <c r="A83" s="5">
        <v>16.399999999999999</v>
      </c>
      <c r="B83" s="5">
        <v>29</v>
      </c>
      <c r="C83" s="5">
        <v>409</v>
      </c>
      <c r="D83" s="5">
        <v>27</v>
      </c>
      <c r="E83" s="5">
        <v>1491</v>
      </c>
      <c r="F83" s="5">
        <v>601</v>
      </c>
      <c r="G83" s="5">
        <v>1218</v>
      </c>
      <c r="H83" s="5">
        <v>123</v>
      </c>
      <c r="I83" s="5">
        <v>2024</v>
      </c>
      <c r="J83" s="5">
        <v>66170</v>
      </c>
      <c r="K83" s="5">
        <v>230</v>
      </c>
      <c r="L83" s="5">
        <v>158</v>
      </c>
      <c r="M83" s="5">
        <v>423</v>
      </c>
      <c r="N83" s="5">
        <v>730</v>
      </c>
      <c r="O83" s="5">
        <v>436</v>
      </c>
      <c r="P83" s="5">
        <v>329</v>
      </c>
      <c r="Q83" s="5">
        <v>120</v>
      </c>
      <c r="R83" s="5">
        <v>304</v>
      </c>
    </row>
    <row r="84" spans="1:18">
      <c r="A84" s="5">
        <v>16.600000000000001</v>
      </c>
      <c r="B84" s="5">
        <v>42</v>
      </c>
      <c r="C84" s="5">
        <v>441</v>
      </c>
      <c r="D84" s="5">
        <v>17</v>
      </c>
      <c r="E84" s="5">
        <v>1689</v>
      </c>
      <c r="F84" s="5">
        <v>600</v>
      </c>
      <c r="G84" s="5">
        <v>1313</v>
      </c>
      <c r="H84" s="5">
        <v>106</v>
      </c>
      <c r="I84" s="5">
        <v>2040</v>
      </c>
      <c r="J84" s="5">
        <v>66370</v>
      </c>
      <c r="K84" s="5">
        <v>278</v>
      </c>
      <c r="L84" s="5">
        <v>171</v>
      </c>
      <c r="M84" s="5">
        <v>410</v>
      </c>
      <c r="N84" s="5">
        <v>346</v>
      </c>
      <c r="O84" s="5">
        <v>368</v>
      </c>
      <c r="P84" s="5">
        <v>243</v>
      </c>
      <c r="Q84" s="5">
        <v>120</v>
      </c>
      <c r="R84" s="5">
        <v>356</v>
      </c>
    </row>
    <row r="85" spans="1:18">
      <c r="A85" s="5">
        <v>16.8</v>
      </c>
      <c r="B85" s="5">
        <v>0</v>
      </c>
      <c r="C85" s="5">
        <v>411</v>
      </c>
      <c r="D85" s="5">
        <v>5</v>
      </c>
      <c r="E85" s="5">
        <v>1657</v>
      </c>
      <c r="F85" s="5">
        <v>563</v>
      </c>
      <c r="G85" s="5">
        <v>1359</v>
      </c>
      <c r="H85" s="5">
        <v>120</v>
      </c>
      <c r="I85" s="5">
        <v>2044</v>
      </c>
      <c r="J85" s="5">
        <v>65966</v>
      </c>
      <c r="K85" s="5">
        <v>236</v>
      </c>
      <c r="L85" s="5">
        <v>151</v>
      </c>
      <c r="M85" s="5">
        <v>417</v>
      </c>
      <c r="N85" s="5">
        <v>627</v>
      </c>
      <c r="O85" s="5">
        <v>315</v>
      </c>
      <c r="P85" s="5">
        <v>251</v>
      </c>
      <c r="Q85" s="5">
        <v>118</v>
      </c>
      <c r="R85" s="5">
        <v>265</v>
      </c>
    </row>
    <row r="86" spans="1:18">
      <c r="A86" s="5">
        <v>17</v>
      </c>
      <c r="B86" s="5">
        <v>37</v>
      </c>
      <c r="C86" s="5">
        <v>425</v>
      </c>
      <c r="D86" s="5">
        <v>0</v>
      </c>
      <c r="E86" s="5">
        <v>1649</v>
      </c>
      <c r="F86" s="5">
        <v>557</v>
      </c>
      <c r="G86" s="5">
        <v>1328</v>
      </c>
      <c r="H86" s="5">
        <v>113</v>
      </c>
      <c r="I86" s="5">
        <v>1989</v>
      </c>
      <c r="J86" s="5">
        <v>66615</v>
      </c>
      <c r="K86" s="5">
        <v>283</v>
      </c>
      <c r="L86" s="5">
        <v>233</v>
      </c>
      <c r="M86" s="5">
        <v>376</v>
      </c>
      <c r="N86" s="5">
        <v>784</v>
      </c>
      <c r="O86" s="5">
        <v>368</v>
      </c>
      <c r="P86" s="5">
        <v>292</v>
      </c>
      <c r="Q86" s="5">
        <v>18</v>
      </c>
      <c r="R86" s="5">
        <v>350</v>
      </c>
    </row>
    <row r="87" spans="1:18">
      <c r="A87" s="5">
        <v>17.2</v>
      </c>
      <c r="B87" s="5">
        <v>41</v>
      </c>
      <c r="C87" s="5">
        <v>413</v>
      </c>
      <c r="D87" s="5">
        <v>33</v>
      </c>
      <c r="E87" s="5">
        <v>1629</v>
      </c>
      <c r="F87" s="5">
        <v>589</v>
      </c>
      <c r="G87" s="5">
        <v>1382</v>
      </c>
      <c r="H87" s="5">
        <v>90</v>
      </c>
      <c r="I87" s="5">
        <v>2031</v>
      </c>
      <c r="J87" s="5">
        <v>65948</v>
      </c>
      <c r="K87" s="5">
        <v>211</v>
      </c>
      <c r="L87" s="5">
        <v>170</v>
      </c>
      <c r="M87" s="5">
        <v>460</v>
      </c>
      <c r="N87" s="5">
        <v>513</v>
      </c>
      <c r="O87" s="5">
        <v>394</v>
      </c>
      <c r="P87" s="5">
        <v>188</v>
      </c>
      <c r="Q87" s="5">
        <v>53</v>
      </c>
      <c r="R87" s="5">
        <v>278</v>
      </c>
    </row>
    <row r="88" spans="1:18">
      <c r="A88" s="5">
        <v>17.399999999999999</v>
      </c>
      <c r="B88" s="5">
        <v>32</v>
      </c>
      <c r="C88" s="5">
        <v>392</v>
      </c>
      <c r="D88" s="5">
        <v>5</v>
      </c>
      <c r="E88" s="5">
        <v>1702</v>
      </c>
      <c r="F88" s="5">
        <v>551</v>
      </c>
      <c r="G88" s="5">
        <v>1353</v>
      </c>
      <c r="H88" s="5">
        <v>98</v>
      </c>
      <c r="I88" s="5">
        <v>2046</v>
      </c>
      <c r="J88" s="5">
        <v>66076</v>
      </c>
      <c r="K88" s="5">
        <v>253</v>
      </c>
      <c r="L88" s="5">
        <v>183</v>
      </c>
      <c r="M88" s="5">
        <v>452</v>
      </c>
      <c r="N88" s="5">
        <v>762</v>
      </c>
      <c r="O88" s="5">
        <v>361</v>
      </c>
      <c r="P88" s="5">
        <v>316</v>
      </c>
      <c r="Q88" s="5">
        <v>12</v>
      </c>
      <c r="R88" s="5">
        <v>305</v>
      </c>
    </row>
    <row r="89" spans="1:18">
      <c r="A89" s="5">
        <v>17.600000000000001</v>
      </c>
      <c r="B89" s="5">
        <v>39</v>
      </c>
      <c r="C89" s="5">
        <v>393</v>
      </c>
      <c r="D89" s="5">
        <v>17</v>
      </c>
      <c r="E89" s="5">
        <v>1640</v>
      </c>
      <c r="F89" s="5">
        <v>633</v>
      </c>
      <c r="G89" s="5">
        <v>1314</v>
      </c>
      <c r="H89" s="5">
        <v>151</v>
      </c>
      <c r="I89" s="5">
        <v>2167</v>
      </c>
      <c r="J89" s="5">
        <v>65901</v>
      </c>
      <c r="K89" s="5">
        <v>255</v>
      </c>
      <c r="L89" s="5">
        <v>182</v>
      </c>
      <c r="M89" s="5">
        <v>430</v>
      </c>
      <c r="N89" s="5">
        <v>536</v>
      </c>
      <c r="O89" s="5">
        <v>417</v>
      </c>
      <c r="P89" s="5">
        <v>337</v>
      </c>
      <c r="Q89" s="5">
        <v>112</v>
      </c>
      <c r="R89" s="5">
        <v>363</v>
      </c>
    </row>
    <row r="90" spans="1:18">
      <c r="A90" s="5">
        <v>17.8</v>
      </c>
      <c r="B90" s="5">
        <v>18</v>
      </c>
      <c r="C90" s="5">
        <v>463</v>
      </c>
      <c r="D90" s="5">
        <v>6</v>
      </c>
      <c r="E90" s="5">
        <v>1751</v>
      </c>
      <c r="F90" s="5">
        <v>623</v>
      </c>
      <c r="G90" s="5">
        <v>1382</v>
      </c>
      <c r="H90" s="5">
        <v>110</v>
      </c>
      <c r="I90" s="5">
        <v>1995</v>
      </c>
      <c r="J90" s="5">
        <v>66461</v>
      </c>
      <c r="K90" s="5">
        <v>225</v>
      </c>
      <c r="L90" s="5">
        <v>201</v>
      </c>
      <c r="M90" s="5">
        <v>420</v>
      </c>
      <c r="N90" s="5">
        <v>470</v>
      </c>
      <c r="O90" s="5">
        <v>350</v>
      </c>
      <c r="P90" s="5">
        <v>307</v>
      </c>
      <c r="Q90" s="5">
        <v>49</v>
      </c>
      <c r="R90" s="5">
        <v>306</v>
      </c>
    </row>
    <row r="91" spans="1:18">
      <c r="A91" s="5">
        <v>18</v>
      </c>
      <c r="B91" s="5">
        <v>20</v>
      </c>
      <c r="C91" s="5">
        <v>399</v>
      </c>
      <c r="D91" s="5">
        <v>20</v>
      </c>
      <c r="E91" s="5">
        <v>1716</v>
      </c>
      <c r="F91" s="5">
        <v>620</v>
      </c>
      <c r="G91" s="5">
        <v>1414</v>
      </c>
      <c r="H91" s="5">
        <v>116</v>
      </c>
      <c r="I91" s="5">
        <v>2024</v>
      </c>
      <c r="J91" s="5">
        <v>65680</v>
      </c>
      <c r="K91" s="5">
        <v>212</v>
      </c>
      <c r="L91" s="5">
        <v>178</v>
      </c>
      <c r="M91" s="5">
        <v>369</v>
      </c>
      <c r="N91" s="5">
        <v>815</v>
      </c>
      <c r="O91" s="5">
        <v>461</v>
      </c>
      <c r="P91" s="5">
        <v>183</v>
      </c>
      <c r="Q91" s="5">
        <v>59</v>
      </c>
      <c r="R91" s="5">
        <v>365</v>
      </c>
    </row>
    <row r="92" spans="1:18">
      <c r="A92" s="5">
        <v>18.2</v>
      </c>
      <c r="B92" s="5">
        <v>26</v>
      </c>
      <c r="C92" s="5">
        <v>376</v>
      </c>
      <c r="D92" s="5">
        <v>25</v>
      </c>
      <c r="E92" s="5">
        <v>1667</v>
      </c>
      <c r="F92" s="5">
        <v>643</v>
      </c>
      <c r="G92" s="5">
        <v>1512</v>
      </c>
      <c r="H92" s="5">
        <v>106</v>
      </c>
      <c r="I92" s="5">
        <v>1959</v>
      </c>
      <c r="J92" s="5">
        <v>66577</v>
      </c>
      <c r="K92" s="5">
        <v>200</v>
      </c>
      <c r="L92" s="5">
        <v>195</v>
      </c>
      <c r="M92" s="5">
        <v>376</v>
      </c>
      <c r="N92" s="5">
        <v>735</v>
      </c>
      <c r="O92" s="5">
        <v>418</v>
      </c>
      <c r="P92" s="5">
        <v>256</v>
      </c>
      <c r="Q92" s="5">
        <v>11</v>
      </c>
      <c r="R92" s="5">
        <v>366</v>
      </c>
    </row>
    <row r="93" spans="1:18">
      <c r="A93" s="5">
        <v>18.399999999999999</v>
      </c>
      <c r="B93" s="5">
        <v>44</v>
      </c>
      <c r="C93" s="5">
        <v>448</v>
      </c>
      <c r="D93" s="5">
        <v>5</v>
      </c>
      <c r="E93" s="5">
        <v>1577</v>
      </c>
      <c r="F93" s="5">
        <v>561</v>
      </c>
      <c r="G93" s="5">
        <v>1342</v>
      </c>
      <c r="H93" s="5">
        <v>149</v>
      </c>
      <c r="I93" s="5">
        <v>2054</v>
      </c>
      <c r="J93" s="5">
        <v>66396</v>
      </c>
      <c r="K93" s="5">
        <v>213</v>
      </c>
      <c r="L93" s="5">
        <v>167</v>
      </c>
      <c r="M93" s="5">
        <v>384</v>
      </c>
      <c r="N93" s="5">
        <v>596</v>
      </c>
      <c r="O93" s="5">
        <v>324</v>
      </c>
      <c r="P93" s="5">
        <v>305</v>
      </c>
      <c r="Q93" s="5">
        <v>106</v>
      </c>
      <c r="R93" s="5">
        <v>314</v>
      </c>
    </row>
    <row r="94" spans="1:18">
      <c r="A94" s="5">
        <v>18.600000000000001</v>
      </c>
      <c r="B94" s="5">
        <v>25</v>
      </c>
      <c r="C94" s="5">
        <v>383</v>
      </c>
      <c r="D94" s="5">
        <v>11</v>
      </c>
      <c r="E94" s="5">
        <v>1665</v>
      </c>
      <c r="F94" s="5">
        <v>633</v>
      </c>
      <c r="G94" s="5">
        <v>1317</v>
      </c>
      <c r="H94" s="5">
        <v>99</v>
      </c>
      <c r="I94" s="5">
        <v>1939</v>
      </c>
      <c r="J94" s="5">
        <v>66001</v>
      </c>
      <c r="K94" s="5">
        <v>246</v>
      </c>
      <c r="L94" s="5">
        <v>221</v>
      </c>
      <c r="M94" s="5">
        <v>438</v>
      </c>
      <c r="N94" s="5">
        <v>543</v>
      </c>
      <c r="O94" s="5">
        <v>407</v>
      </c>
      <c r="P94" s="5">
        <v>412</v>
      </c>
      <c r="Q94" s="5">
        <v>82</v>
      </c>
      <c r="R94" s="5">
        <v>353</v>
      </c>
    </row>
    <row r="95" spans="1:18">
      <c r="A95" s="5">
        <v>18.8</v>
      </c>
      <c r="B95" s="5">
        <v>23</v>
      </c>
      <c r="C95" s="5">
        <v>420</v>
      </c>
      <c r="D95" s="5">
        <v>8</v>
      </c>
      <c r="E95" s="5">
        <v>1589</v>
      </c>
      <c r="F95" s="5">
        <v>641</v>
      </c>
      <c r="G95" s="5">
        <v>1381</v>
      </c>
      <c r="H95" s="5">
        <v>113</v>
      </c>
      <c r="I95" s="5">
        <v>2061</v>
      </c>
      <c r="J95" s="5">
        <v>65555</v>
      </c>
      <c r="K95" s="5">
        <v>265</v>
      </c>
      <c r="L95" s="5">
        <v>234</v>
      </c>
      <c r="M95" s="5">
        <v>402</v>
      </c>
      <c r="N95" s="5">
        <v>638</v>
      </c>
      <c r="O95" s="5">
        <v>269</v>
      </c>
      <c r="P95" s="5">
        <v>225</v>
      </c>
      <c r="Q95" s="5">
        <v>74</v>
      </c>
      <c r="R95" s="5">
        <v>292</v>
      </c>
    </row>
    <row r="96" spans="1:18">
      <c r="A96" s="5">
        <v>19</v>
      </c>
      <c r="B96" s="5">
        <v>10</v>
      </c>
      <c r="C96" s="5">
        <v>406</v>
      </c>
      <c r="D96" s="5">
        <v>16</v>
      </c>
      <c r="E96" s="5">
        <v>1596</v>
      </c>
      <c r="F96" s="5">
        <v>564</v>
      </c>
      <c r="G96" s="5">
        <v>1458</v>
      </c>
      <c r="H96" s="5">
        <v>104</v>
      </c>
      <c r="I96" s="5">
        <v>2049</v>
      </c>
      <c r="J96" s="5">
        <v>65357</v>
      </c>
      <c r="K96" s="5">
        <v>226</v>
      </c>
      <c r="L96" s="5">
        <v>181</v>
      </c>
      <c r="M96" s="5">
        <v>329</v>
      </c>
      <c r="N96" s="5">
        <v>659</v>
      </c>
      <c r="O96" s="5">
        <v>410</v>
      </c>
      <c r="P96" s="5">
        <v>294</v>
      </c>
      <c r="Q96" s="5">
        <v>59</v>
      </c>
      <c r="R96" s="5">
        <v>373</v>
      </c>
    </row>
    <row r="97" spans="1:18">
      <c r="A97" s="5">
        <v>19.2</v>
      </c>
      <c r="B97" s="5">
        <v>0</v>
      </c>
      <c r="C97" s="5">
        <v>401</v>
      </c>
      <c r="D97" s="5">
        <v>0</v>
      </c>
      <c r="E97" s="5">
        <v>1682</v>
      </c>
      <c r="F97" s="5">
        <v>621</v>
      </c>
      <c r="G97" s="5">
        <v>1327</v>
      </c>
      <c r="H97" s="5">
        <v>84</v>
      </c>
      <c r="I97" s="5">
        <v>2045</v>
      </c>
      <c r="J97" s="5">
        <v>65807</v>
      </c>
      <c r="K97" s="5">
        <v>178</v>
      </c>
      <c r="L97" s="5">
        <v>116</v>
      </c>
      <c r="M97" s="5">
        <v>348</v>
      </c>
      <c r="N97" s="5">
        <v>863</v>
      </c>
      <c r="O97" s="5">
        <v>328</v>
      </c>
      <c r="P97" s="5">
        <v>271</v>
      </c>
      <c r="Q97" s="5">
        <v>69</v>
      </c>
      <c r="R97" s="5">
        <v>327</v>
      </c>
    </row>
    <row r="98" spans="1:18">
      <c r="A98" s="5">
        <v>19.399999999999999</v>
      </c>
      <c r="B98" s="5">
        <v>22</v>
      </c>
      <c r="C98" s="5">
        <v>414</v>
      </c>
      <c r="D98" s="5">
        <v>4</v>
      </c>
      <c r="E98" s="5">
        <v>1674</v>
      </c>
      <c r="F98" s="5">
        <v>604</v>
      </c>
      <c r="G98" s="5">
        <v>1353</v>
      </c>
      <c r="H98" s="5">
        <v>109</v>
      </c>
      <c r="I98" s="5">
        <v>2078</v>
      </c>
      <c r="J98" s="5">
        <v>65641</v>
      </c>
      <c r="K98" s="5">
        <v>244</v>
      </c>
      <c r="L98" s="5">
        <v>172</v>
      </c>
      <c r="M98" s="5">
        <v>382</v>
      </c>
      <c r="N98" s="5">
        <v>735</v>
      </c>
      <c r="O98" s="5">
        <v>410</v>
      </c>
      <c r="P98" s="5">
        <v>283</v>
      </c>
      <c r="Q98" s="5">
        <v>61</v>
      </c>
      <c r="R98" s="5">
        <v>231</v>
      </c>
    </row>
    <row r="99" spans="1:18">
      <c r="A99" s="5">
        <v>19.600000000000001</v>
      </c>
      <c r="B99" s="5">
        <v>32</v>
      </c>
      <c r="C99" s="5">
        <v>379</v>
      </c>
      <c r="D99" s="5">
        <v>0</v>
      </c>
      <c r="E99" s="5">
        <v>1642</v>
      </c>
      <c r="F99" s="5">
        <v>610</v>
      </c>
      <c r="G99" s="5">
        <v>1379</v>
      </c>
      <c r="H99" s="5">
        <v>91</v>
      </c>
      <c r="I99" s="5">
        <v>1990</v>
      </c>
      <c r="J99" s="5">
        <v>65479</v>
      </c>
      <c r="K99" s="5">
        <v>303</v>
      </c>
      <c r="L99" s="5">
        <v>241</v>
      </c>
      <c r="M99" s="5">
        <v>412</v>
      </c>
      <c r="N99" s="5">
        <v>550</v>
      </c>
      <c r="O99" s="5">
        <v>269</v>
      </c>
      <c r="P99" s="5">
        <v>216</v>
      </c>
      <c r="Q99" s="5">
        <v>39</v>
      </c>
      <c r="R99" s="5">
        <v>262</v>
      </c>
    </row>
    <row r="100" spans="1:18">
      <c r="A100" s="5">
        <v>19.8</v>
      </c>
      <c r="B100" s="5">
        <v>20</v>
      </c>
      <c r="C100" s="5">
        <v>391</v>
      </c>
      <c r="D100" s="5">
        <v>8</v>
      </c>
      <c r="E100" s="5">
        <v>1707</v>
      </c>
      <c r="F100" s="5">
        <v>556</v>
      </c>
      <c r="G100" s="5">
        <v>1359</v>
      </c>
      <c r="H100" s="5">
        <v>99</v>
      </c>
      <c r="I100" s="5">
        <v>1981</v>
      </c>
      <c r="J100" s="5">
        <v>65162</v>
      </c>
      <c r="K100" s="5">
        <v>228</v>
      </c>
      <c r="L100" s="5">
        <v>152</v>
      </c>
      <c r="M100" s="5">
        <v>384</v>
      </c>
      <c r="N100" s="5">
        <v>581</v>
      </c>
      <c r="O100" s="5">
        <v>423</v>
      </c>
      <c r="P100" s="5">
        <v>178</v>
      </c>
      <c r="Q100" s="5">
        <v>57</v>
      </c>
      <c r="R100" s="5">
        <v>410</v>
      </c>
    </row>
    <row r="101" spans="1:18">
      <c r="A101" s="5">
        <v>20</v>
      </c>
      <c r="B101" s="5">
        <v>37</v>
      </c>
      <c r="C101" s="5">
        <v>404</v>
      </c>
      <c r="D101" s="5">
        <v>0</v>
      </c>
      <c r="E101" s="5">
        <v>1609</v>
      </c>
      <c r="F101" s="5">
        <v>639</v>
      </c>
      <c r="G101" s="5">
        <v>1371</v>
      </c>
      <c r="H101" s="5">
        <v>89</v>
      </c>
      <c r="I101" s="5">
        <v>2098</v>
      </c>
      <c r="J101" s="5">
        <v>64883</v>
      </c>
      <c r="K101" s="5">
        <v>271</v>
      </c>
      <c r="L101" s="5">
        <v>150</v>
      </c>
      <c r="M101" s="5">
        <v>453</v>
      </c>
      <c r="N101" s="5">
        <v>449</v>
      </c>
      <c r="O101" s="5">
        <v>348</v>
      </c>
      <c r="P101" s="5">
        <v>293</v>
      </c>
      <c r="Q101" s="5">
        <v>31</v>
      </c>
      <c r="R101" s="5">
        <v>258</v>
      </c>
    </row>
    <row r="102" spans="1:18">
      <c r="A102" s="5">
        <v>20.2</v>
      </c>
      <c r="B102" s="5">
        <v>24</v>
      </c>
      <c r="C102" s="5">
        <v>400</v>
      </c>
      <c r="D102" s="5">
        <v>18</v>
      </c>
      <c r="E102" s="5">
        <v>1584</v>
      </c>
      <c r="F102" s="5">
        <v>598</v>
      </c>
      <c r="G102" s="5">
        <v>1449</v>
      </c>
      <c r="H102" s="5">
        <v>148</v>
      </c>
      <c r="I102" s="5">
        <v>2050</v>
      </c>
      <c r="J102" s="5">
        <v>64992</v>
      </c>
      <c r="K102" s="5">
        <v>236</v>
      </c>
      <c r="L102" s="5">
        <v>220</v>
      </c>
      <c r="M102" s="5">
        <v>392</v>
      </c>
      <c r="N102" s="5">
        <v>693</v>
      </c>
      <c r="O102" s="5">
        <v>358</v>
      </c>
      <c r="P102" s="5">
        <v>208</v>
      </c>
      <c r="Q102" s="5">
        <v>34</v>
      </c>
      <c r="R102" s="5">
        <v>325</v>
      </c>
    </row>
    <row r="103" spans="1:18">
      <c r="A103" s="5">
        <v>20.399999999999999</v>
      </c>
      <c r="B103" s="5">
        <v>24</v>
      </c>
      <c r="C103" s="5">
        <v>386</v>
      </c>
      <c r="D103" s="5">
        <v>0</v>
      </c>
      <c r="E103" s="5">
        <v>1676</v>
      </c>
      <c r="F103" s="5">
        <v>595</v>
      </c>
      <c r="G103" s="5">
        <v>1374</v>
      </c>
      <c r="H103" s="5">
        <v>101</v>
      </c>
      <c r="I103" s="5">
        <v>2105</v>
      </c>
      <c r="J103" s="5">
        <v>65397</v>
      </c>
      <c r="K103" s="5">
        <v>258</v>
      </c>
      <c r="L103" s="5">
        <v>179</v>
      </c>
      <c r="M103" s="5">
        <v>336</v>
      </c>
      <c r="N103" s="5">
        <v>741</v>
      </c>
      <c r="O103" s="5">
        <v>217</v>
      </c>
      <c r="P103" s="5">
        <v>343</v>
      </c>
      <c r="Q103" s="5">
        <v>55</v>
      </c>
      <c r="R103" s="5">
        <v>344</v>
      </c>
    </row>
    <row r="104" spans="1:18">
      <c r="A104" s="5">
        <v>20.6</v>
      </c>
      <c r="B104" s="5">
        <v>24</v>
      </c>
      <c r="C104" s="5">
        <v>405</v>
      </c>
      <c r="D104" s="5">
        <v>30</v>
      </c>
      <c r="E104" s="5">
        <v>1645</v>
      </c>
      <c r="F104" s="5">
        <v>608</v>
      </c>
      <c r="G104" s="5">
        <v>1332</v>
      </c>
      <c r="H104" s="5">
        <v>114</v>
      </c>
      <c r="I104" s="5">
        <v>2089</v>
      </c>
      <c r="J104" s="5">
        <v>65357</v>
      </c>
      <c r="K104" s="5">
        <v>258</v>
      </c>
      <c r="L104" s="5">
        <v>176</v>
      </c>
      <c r="M104" s="5">
        <v>407</v>
      </c>
      <c r="N104" s="5">
        <v>606</v>
      </c>
      <c r="O104" s="5">
        <v>334</v>
      </c>
      <c r="P104" s="5">
        <v>377</v>
      </c>
      <c r="Q104" s="5">
        <v>106</v>
      </c>
      <c r="R104" s="5">
        <v>396</v>
      </c>
    </row>
    <row r="105" spans="1:18">
      <c r="A105" s="5">
        <v>20.8</v>
      </c>
      <c r="B105" s="5">
        <v>34</v>
      </c>
      <c r="C105" s="5">
        <v>399</v>
      </c>
      <c r="D105" s="5">
        <v>11</v>
      </c>
      <c r="E105" s="5">
        <v>1593</v>
      </c>
      <c r="F105" s="5">
        <v>594</v>
      </c>
      <c r="G105" s="5">
        <v>1387</v>
      </c>
      <c r="H105" s="5">
        <v>119</v>
      </c>
      <c r="I105" s="5">
        <v>2052</v>
      </c>
      <c r="J105" s="5">
        <v>65340</v>
      </c>
      <c r="K105" s="5">
        <v>290</v>
      </c>
      <c r="L105" s="5">
        <v>245</v>
      </c>
      <c r="M105" s="5">
        <v>395</v>
      </c>
      <c r="N105" s="5">
        <v>586</v>
      </c>
      <c r="O105" s="5">
        <v>260</v>
      </c>
      <c r="P105" s="5">
        <v>279</v>
      </c>
      <c r="Q105" s="5">
        <v>38</v>
      </c>
      <c r="R105" s="5">
        <v>267</v>
      </c>
    </row>
    <row r="106" spans="1:18">
      <c r="A106" s="5">
        <v>21</v>
      </c>
      <c r="B106" s="5">
        <v>42</v>
      </c>
      <c r="C106" s="5">
        <v>416</v>
      </c>
      <c r="D106" s="5">
        <v>16</v>
      </c>
      <c r="E106" s="5">
        <v>1626</v>
      </c>
      <c r="F106" s="5">
        <v>575</v>
      </c>
      <c r="G106" s="5">
        <v>1325</v>
      </c>
      <c r="H106" s="5">
        <v>62</v>
      </c>
      <c r="I106" s="5">
        <v>2011</v>
      </c>
      <c r="J106" s="5">
        <v>64988</v>
      </c>
      <c r="K106" s="5">
        <v>235</v>
      </c>
      <c r="L106" s="5">
        <v>230</v>
      </c>
      <c r="M106" s="5">
        <v>300</v>
      </c>
      <c r="N106" s="5">
        <v>762</v>
      </c>
      <c r="O106" s="5">
        <v>353</v>
      </c>
      <c r="P106" s="5">
        <v>232</v>
      </c>
      <c r="Q106" s="5">
        <v>38</v>
      </c>
      <c r="R106" s="5">
        <v>313</v>
      </c>
    </row>
    <row r="107" spans="1:18">
      <c r="A107" s="5">
        <v>21.2</v>
      </c>
      <c r="B107" s="5">
        <v>10</v>
      </c>
      <c r="C107" s="5">
        <v>374</v>
      </c>
      <c r="D107" s="5">
        <v>11</v>
      </c>
      <c r="E107" s="5">
        <v>1669</v>
      </c>
      <c r="F107" s="5">
        <v>574</v>
      </c>
      <c r="G107" s="5">
        <v>1383</v>
      </c>
      <c r="H107" s="5">
        <v>135</v>
      </c>
      <c r="I107" s="5">
        <v>2042</v>
      </c>
      <c r="J107" s="5">
        <v>64716</v>
      </c>
      <c r="K107" s="5">
        <v>265</v>
      </c>
      <c r="L107" s="5">
        <v>189</v>
      </c>
      <c r="M107" s="5">
        <v>385</v>
      </c>
      <c r="N107" s="5">
        <v>677</v>
      </c>
      <c r="O107" s="5">
        <v>310</v>
      </c>
      <c r="P107" s="5">
        <v>264</v>
      </c>
      <c r="Q107" s="5">
        <v>31</v>
      </c>
      <c r="R107" s="5">
        <v>361</v>
      </c>
    </row>
    <row r="108" spans="1:18">
      <c r="A108" t="s">
        <v>53</v>
      </c>
      <c r="B108">
        <f>AVERAGE(B58:B107)</f>
        <v>26.96</v>
      </c>
      <c r="C108">
        <f t="shared" ref="C108" si="1">AVERAGE(C58:C107)</f>
        <v>400.66</v>
      </c>
      <c r="D108">
        <f t="shared" ref="D108" si="2">AVERAGE(D58:D107)</f>
        <v>13.28</v>
      </c>
      <c r="E108">
        <f t="shared" ref="E108" si="3">AVERAGE(E58:E107)</f>
        <v>1652.92</v>
      </c>
      <c r="F108">
        <f t="shared" ref="F108" si="4">AVERAGE(F58:F107)</f>
        <v>600.55999999999995</v>
      </c>
      <c r="G108">
        <f t="shared" ref="G108" si="5">AVERAGE(G58:G107)</f>
        <v>1344.24</v>
      </c>
      <c r="H108">
        <f t="shared" ref="H108" si="6">AVERAGE(H58:H107)</f>
        <v>107.66</v>
      </c>
      <c r="I108">
        <f t="shared" ref="I108" si="7">AVERAGE(I58:I107)</f>
        <v>2044.94</v>
      </c>
      <c r="J108">
        <f t="shared" ref="J108" si="8">AVERAGE(J58:J107)</f>
        <v>65936.52</v>
      </c>
      <c r="K108">
        <f t="shared" ref="K108" si="9">AVERAGE(K58:K107)</f>
        <v>243.44</v>
      </c>
      <c r="L108">
        <f t="shared" ref="L108" si="10">AVERAGE(L58:L107)</f>
        <v>198.7</v>
      </c>
      <c r="M108">
        <f t="shared" ref="M108" si="11">AVERAGE(M58:M107)</f>
        <v>399.56</v>
      </c>
      <c r="N108">
        <f t="shared" ref="N108" si="12">AVERAGE(N58:N107)</f>
        <v>667.78</v>
      </c>
      <c r="O108">
        <f t="shared" ref="O108" si="13">AVERAGE(O58:O107)</f>
        <v>365.06</v>
      </c>
      <c r="P108">
        <f t="shared" ref="P108" si="14">AVERAGE(P58:P107)</f>
        <v>275.54000000000002</v>
      </c>
      <c r="Q108">
        <f t="shared" ref="Q108" si="15">AVERAGE(Q58:Q107)</f>
        <v>65.819999999999993</v>
      </c>
      <c r="R108">
        <f t="shared" ref="R108" si="16">AVERAGE(R58:R107)</f>
        <v>320.27999999999997</v>
      </c>
    </row>
    <row r="110" spans="1:18">
      <c r="A110" t="s">
        <v>45</v>
      </c>
    </row>
    <row r="111" spans="1:18">
      <c r="A111" s="5" t="s">
        <v>42</v>
      </c>
      <c r="B111" s="6" t="s">
        <v>1</v>
      </c>
      <c r="C111" s="6" t="s">
        <v>31</v>
      </c>
      <c r="D111" s="6" t="s">
        <v>32</v>
      </c>
      <c r="E111" s="6" t="s">
        <v>2</v>
      </c>
      <c r="F111" s="6" t="s">
        <v>3</v>
      </c>
      <c r="G111" s="6" t="s">
        <v>33</v>
      </c>
      <c r="H111" s="6" t="s">
        <v>4</v>
      </c>
      <c r="I111" s="6" t="s">
        <v>5</v>
      </c>
      <c r="J111" s="6" t="s">
        <v>6</v>
      </c>
      <c r="K111" s="6" t="s">
        <v>7</v>
      </c>
      <c r="L111" s="6" t="s">
        <v>8</v>
      </c>
      <c r="M111" s="6" t="s">
        <v>9</v>
      </c>
      <c r="N111" s="6" t="s">
        <v>10</v>
      </c>
      <c r="O111" s="6" t="s">
        <v>11</v>
      </c>
      <c r="P111" s="6" t="s">
        <v>34</v>
      </c>
      <c r="Q111" s="6" t="s">
        <v>12</v>
      </c>
      <c r="R111" s="6" t="s">
        <v>13</v>
      </c>
    </row>
    <row r="112" spans="1:18">
      <c r="A112" s="5">
        <v>11.4</v>
      </c>
      <c r="B112" s="5">
        <v>134</v>
      </c>
      <c r="C112" s="5">
        <v>1238</v>
      </c>
      <c r="D112" s="5">
        <v>0</v>
      </c>
      <c r="E112" s="5">
        <v>4871</v>
      </c>
      <c r="F112" s="5">
        <v>1805</v>
      </c>
      <c r="G112" s="5">
        <v>3952</v>
      </c>
      <c r="H112" s="5">
        <v>279</v>
      </c>
      <c r="I112" s="5">
        <v>6422</v>
      </c>
      <c r="J112" s="5">
        <v>197369</v>
      </c>
      <c r="K112" s="5">
        <v>588</v>
      </c>
      <c r="L112" s="5">
        <v>525</v>
      </c>
      <c r="M112" s="5">
        <v>1175</v>
      </c>
      <c r="N112" s="5">
        <v>2217</v>
      </c>
      <c r="O112" s="5">
        <v>1016</v>
      </c>
      <c r="P112" s="5">
        <v>756</v>
      </c>
      <c r="Q112" s="5">
        <v>246</v>
      </c>
      <c r="R112" s="5">
        <v>1022</v>
      </c>
    </row>
    <row r="113" spans="1:18">
      <c r="A113" s="5">
        <v>11.6</v>
      </c>
      <c r="B113" s="5">
        <v>75</v>
      </c>
      <c r="C113" s="5">
        <v>1260</v>
      </c>
      <c r="D113" s="5">
        <v>38</v>
      </c>
      <c r="E113" s="5">
        <v>4907</v>
      </c>
      <c r="F113" s="5">
        <v>1793</v>
      </c>
      <c r="G113" s="5">
        <v>4008</v>
      </c>
      <c r="H113" s="5">
        <v>373</v>
      </c>
      <c r="I113" s="5">
        <v>6272</v>
      </c>
      <c r="J113" s="5">
        <v>196966</v>
      </c>
      <c r="K113" s="5">
        <v>636</v>
      </c>
      <c r="L113" s="5">
        <v>457</v>
      </c>
      <c r="M113" s="5">
        <v>1222</v>
      </c>
      <c r="N113" s="5">
        <v>1737</v>
      </c>
      <c r="O113" s="5">
        <v>1103</v>
      </c>
      <c r="P113" s="5">
        <v>757</v>
      </c>
      <c r="Q113" s="5">
        <v>261</v>
      </c>
      <c r="R113" s="5">
        <v>895</v>
      </c>
    </row>
    <row r="114" spans="1:18">
      <c r="A114" s="5">
        <v>11.8</v>
      </c>
      <c r="B114" s="5">
        <v>71</v>
      </c>
      <c r="C114" s="5">
        <v>1214</v>
      </c>
      <c r="D114" s="5">
        <v>33</v>
      </c>
      <c r="E114" s="5">
        <v>4944</v>
      </c>
      <c r="F114" s="5">
        <v>1869</v>
      </c>
      <c r="G114" s="5">
        <v>4096</v>
      </c>
      <c r="H114" s="5">
        <v>344</v>
      </c>
      <c r="I114" s="5">
        <v>6355</v>
      </c>
      <c r="J114" s="5">
        <v>197017</v>
      </c>
      <c r="K114" s="5">
        <v>567</v>
      </c>
      <c r="L114" s="5">
        <v>507</v>
      </c>
      <c r="M114" s="5">
        <v>1249</v>
      </c>
      <c r="N114" s="5">
        <v>2303</v>
      </c>
      <c r="O114" s="5">
        <v>1114</v>
      </c>
      <c r="P114" s="5">
        <v>925</v>
      </c>
      <c r="Q114" s="5">
        <v>245</v>
      </c>
      <c r="R114" s="5">
        <v>970</v>
      </c>
    </row>
    <row r="115" spans="1:18">
      <c r="A115" s="5">
        <v>12</v>
      </c>
      <c r="B115" s="5">
        <v>117</v>
      </c>
      <c r="C115" s="5">
        <v>1244</v>
      </c>
      <c r="D115" s="5">
        <v>45</v>
      </c>
      <c r="E115" s="5">
        <v>4912</v>
      </c>
      <c r="F115" s="5">
        <v>1792</v>
      </c>
      <c r="G115" s="5">
        <v>3771</v>
      </c>
      <c r="H115" s="5">
        <v>425</v>
      </c>
      <c r="I115" s="5">
        <v>6317</v>
      </c>
      <c r="J115" s="5">
        <v>197391</v>
      </c>
      <c r="K115" s="5">
        <v>552</v>
      </c>
      <c r="L115" s="5">
        <v>593</v>
      </c>
      <c r="M115" s="5">
        <v>1310</v>
      </c>
      <c r="N115" s="5">
        <v>2255</v>
      </c>
      <c r="O115" s="5">
        <v>1129</v>
      </c>
      <c r="P115" s="5">
        <v>812</v>
      </c>
      <c r="Q115" s="5">
        <v>387</v>
      </c>
      <c r="R115" s="5">
        <v>977</v>
      </c>
    </row>
    <row r="116" spans="1:18">
      <c r="A116" s="5">
        <v>12.2</v>
      </c>
      <c r="B116" s="5">
        <v>119</v>
      </c>
      <c r="C116" s="5">
        <v>1218</v>
      </c>
      <c r="D116" s="5">
        <v>39</v>
      </c>
      <c r="E116" s="5">
        <v>5118</v>
      </c>
      <c r="F116" s="5">
        <v>1706</v>
      </c>
      <c r="G116" s="5">
        <v>3851</v>
      </c>
      <c r="H116" s="5">
        <v>304</v>
      </c>
      <c r="I116" s="5">
        <v>6131</v>
      </c>
      <c r="J116" s="5">
        <v>195976</v>
      </c>
      <c r="K116" s="5">
        <v>573</v>
      </c>
      <c r="L116" s="5">
        <v>529</v>
      </c>
      <c r="M116" s="5">
        <v>1168</v>
      </c>
      <c r="N116" s="5">
        <v>2070</v>
      </c>
      <c r="O116" s="5">
        <v>956</v>
      </c>
      <c r="P116" s="5">
        <v>703</v>
      </c>
      <c r="Q116" s="5">
        <v>309</v>
      </c>
      <c r="R116" s="5">
        <v>959</v>
      </c>
    </row>
    <row r="117" spans="1:18">
      <c r="A117" s="5">
        <v>12.4</v>
      </c>
      <c r="B117" s="5">
        <v>96</v>
      </c>
      <c r="C117" s="5">
        <v>1155</v>
      </c>
      <c r="D117" s="5">
        <v>0</v>
      </c>
      <c r="E117" s="5">
        <v>4974</v>
      </c>
      <c r="F117" s="5">
        <v>1774</v>
      </c>
      <c r="G117" s="5">
        <v>3891</v>
      </c>
      <c r="H117" s="5">
        <v>427</v>
      </c>
      <c r="I117" s="5">
        <v>6350</v>
      </c>
      <c r="J117" s="5">
        <v>196286</v>
      </c>
      <c r="K117" s="5">
        <v>697</v>
      </c>
      <c r="L117" s="5">
        <v>562</v>
      </c>
      <c r="M117" s="5">
        <v>1234</v>
      </c>
      <c r="N117" s="5">
        <v>2179</v>
      </c>
      <c r="O117" s="5">
        <v>1215</v>
      </c>
      <c r="P117" s="5">
        <v>696</v>
      </c>
      <c r="Q117" s="5">
        <v>329</v>
      </c>
      <c r="R117" s="5">
        <v>1016</v>
      </c>
    </row>
    <row r="118" spans="1:18">
      <c r="A118" s="5">
        <v>12.6</v>
      </c>
      <c r="B118" s="5">
        <v>124</v>
      </c>
      <c r="C118" s="5">
        <v>1148</v>
      </c>
      <c r="D118" s="5">
        <v>48</v>
      </c>
      <c r="E118" s="5">
        <v>4938</v>
      </c>
      <c r="F118" s="5">
        <v>1748</v>
      </c>
      <c r="G118" s="5">
        <v>3822</v>
      </c>
      <c r="H118" s="5">
        <v>342</v>
      </c>
      <c r="I118" s="5">
        <v>6282</v>
      </c>
      <c r="J118" s="5">
        <v>196457</v>
      </c>
      <c r="K118" s="5">
        <v>555</v>
      </c>
      <c r="L118" s="5">
        <v>646</v>
      </c>
      <c r="M118" s="5">
        <v>1196</v>
      </c>
      <c r="N118" s="5">
        <v>2385</v>
      </c>
      <c r="O118" s="5">
        <v>1013</v>
      </c>
      <c r="P118" s="5">
        <v>709</v>
      </c>
      <c r="Q118" s="5">
        <v>379</v>
      </c>
      <c r="R118" s="5">
        <v>1016</v>
      </c>
    </row>
    <row r="119" spans="1:18">
      <c r="A119" s="5">
        <v>12.8</v>
      </c>
      <c r="B119" s="5">
        <v>111</v>
      </c>
      <c r="C119" s="5">
        <v>1202</v>
      </c>
      <c r="D119" s="5">
        <v>45</v>
      </c>
      <c r="E119" s="5">
        <v>5100</v>
      </c>
      <c r="F119" s="5">
        <v>1777</v>
      </c>
      <c r="G119" s="5">
        <v>3925</v>
      </c>
      <c r="H119" s="5">
        <v>341</v>
      </c>
      <c r="I119" s="5">
        <v>6279</v>
      </c>
      <c r="J119" s="5">
        <v>197344</v>
      </c>
      <c r="K119" s="5">
        <v>613</v>
      </c>
      <c r="L119" s="5">
        <v>537</v>
      </c>
      <c r="M119" s="5">
        <v>1328</v>
      </c>
      <c r="N119" s="5">
        <v>2111</v>
      </c>
      <c r="O119" s="5">
        <v>1157</v>
      </c>
      <c r="P119" s="5">
        <v>688</v>
      </c>
      <c r="Q119" s="5">
        <v>343</v>
      </c>
      <c r="R119" s="5">
        <v>1027</v>
      </c>
    </row>
    <row r="120" spans="1:18">
      <c r="A120" s="5">
        <v>13</v>
      </c>
      <c r="B120" s="5">
        <v>87</v>
      </c>
      <c r="C120" s="5">
        <v>1219</v>
      </c>
      <c r="D120" s="5">
        <v>14</v>
      </c>
      <c r="E120" s="5">
        <v>5120</v>
      </c>
      <c r="F120" s="5">
        <v>1722</v>
      </c>
      <c r="G120" s="5">
        <v>4037</v>
      </c>
      <c r="H120" s="5">
        <v>323</v>
      </c>
      <c r="I120" s="5">
        <v>6189</v>
      </c>
      <c r="J120" s="5">
        <v>197849</v>
      </c>
      <c r="K120" s="5">
        <v>636</v>
      </c>
      <c r="L120" s="5">
        <v>429</v>
      </c>
      <c r="M120" s="5">
        <v>1257</v>
      </c>
      <c r="N120" s="5">
        <v>2074</v>
      </c>
      <c r="O120" s="5">
        <v>1030</v>
      </c>
      <c r="P120" s="5">
        <v>838</v>
      </c>
      <c r="Q120" s="5">
        <v>275</v>
      </c>
      <c r="R120" s="5">
        <v>1009</v>
      </c>
    </row>
    <row r="121" spans="1:18">
      <c r="A121" s="5">
        <v>13.2</v>
      </c>
      <c r="B121" s="5">
        <v>106</v>
      </c>
      <c r="C121" s="5">
        <v>1176</v>
      </c>
      <c r="D121" s="5">
        <v>38</v>
      </c>
      <c r="E121" s="5">
        <v>5040</v>
      </c>
      <c r="F121" s="5">
        <v>1800</v>
      </c>
      <c r="G121" s="5">
        <v>4003</v>
      </c>
      <c r="H121" s="5">
        <v>391</v>
      </c>
      <c r="I121" s="5">
        <v>6204</v>
      </c>
      <c r="J121" s="5">
        <v>197010</v>
      </c>
      <c r="K121" s="5">
        <v>546</v>
      </c>
      <c r="L121" s="5">
        <v>490</v>
      </c>
      <c r="M121" s="5">
        <v>1267</v>
      </c>
      <c r="N121" s="5">
        <v>2234</v>
      </c>
      <c r="O121" s="5">
        <v>1141</v>
      </c>
      <c r="P121" s="5">
        <v>775</v>
      </c>
      <c r="Q121" s="5">
        <v>331</v>
      </c>
      <c r="R121" s="5">
        <v>981</v>
      </c>
    </row>
    <row r="122" spans="1:18">
      <c r="A122" s="5">
        <v>13.4</v>
      </c>
      <c r="B122" s="5">
        <v>64</v>
      </c>
      <c r="C122" s="5">
        <v>1149</v>
      </c>
      <c r="D122" s="5">
        <v>53</v>
      </c>
      <c r="E122" s="5">
        <v>4960</v>
      </c>
      <c r="F122" s="5">
        <v>1724</v>
      </c>
      <c r="G122" s="5">
        <v>3996</v>
      </c>
      <c r="H122" s="5">
        <v>363</v>
      </c>
      <c r="I122" s="5">
        <v>6327</v>
      </c>
      <c r="J122" s="5">
        <v>195998</v>
      </c>
      <c r="K122" s="5">
        <v>531</v>
      </c>
      <c r="L122" s="5">
        <v>561</v>
      </c>
      <c r="M122" s="5">
        <v>1214</v>
      </c>
      <c r="N122" s="5">
        <v>2082</v>
      </c>
      <c r="O122" s="5">
        <v>1060</v>
      </c>
      <c r="P122" s="5">
        <v>865</v>
      </c>
      <c r="Q122" s="5">
        <v>288</v>
      </c>
      <c r="R122" s="5">
        <v>1069</v>
      </c>
    </row>
    <row r="123" spans="1:18">
      <c r="A123" s="5">
        <v>13.6</v>
      </c>
      <c r="B123" s="5">
        <v>70</v>
      </c>
      <c r="C123" s="5">
        <v>1172</v>
      </c>
      <c r="D123" s="5">
        <v>20</v>
      </c>
      <c r="E123" s="5">
        <v>4950</v>
      </c>
      <c r="F123" s="5">
        <v>1736</v>
      </c>
      <c r="G123" s="5">
        <v>4015</v>
      </c>
      <c r="H123" s="5">
        <v>274</v>
      </c>
      <c r="I123" s="5">
        <v>6291</v>
      </c>
      <c r="J123" s="5">
        <v>195860</v>
      </c>
      <c r="K123" s="5">
        <v>597</v>
      </c>
      <c r="L123" s="5">
        <v>557</v>
      </c>
      <c r="M123" s="5">
        <v>1260</v>
      </c>
      <c r="N123" s="5">
        <v>2487</v>
      </c>
      <c r="O123" s="5">
        <v>1216</v>
      </c>
      <c r="P123" s="5">
        <v>745</v>
      </c>
      <c r="Q123" s="5">
        <v>287</v>
      </c>
      <c r="R123" s="5">
        <v>999</v>
      </c>
    </row>
    <row r="124" spans="1:18">
      <c r="A124" s="5">
        <v>13.8</v>
      </c>
      <c r="B124" s="5">
        <v>50</v>
      </c>
      <c r="C124" s="5">
        <v>1246</v>
      </c>
      <c r="D124" s="5">
        <v>52</v>
      </c>
      <c r="E124" s="5">
        <v>5140</v>
      </c>
      <c r="F124" s="5">
        <v>1739</v>
      </c>
      <c r="G124" s="5">
        <v>3841</v>
      </c>
      <c r="H124" s="5">
        <v>338</v>
      </c>
      <c r="I124" s="5">
        <v>6163</v>
      </c>
      <c r="J124" s="5">
        <v>197547</v>
      </c>
      <c r="K124" s="5">
        <v>560</v>
      </c>
      <c r="L124" s="5">
        <v>572</v>
      </c>
      <c r="M124" s="5">
        <v>1242</v>
      </c>
      <c r="N124" s="5">
        <v>2133</v>
      </c>
      <c r="O124" s="5">
        <v>1210</v>
      </c>
      <c r="P124" s="5">
        <v>682</v>
      </c>
      <c r="Q124" s="5">
        <v>399</v>
      </c>
      <c r="R124" s="5">
        <v>1003</v>
      </c>
    </row>
    <row r="125" spans="1:18">
      <c r="A125" s="5">
        <v>14</v>
      </c>
      <c r="B125" s="5">
        <v>103</v>
      </c>
      <c r="C125" s="5">
        <v>1213</v>
      </c>
      <c r="D125" s="5">
        <v>0</v>
      </c>
      <c r="E125" s="5">
        <v>5110</v>
      </c>
      <c r="F125" s="5">
        <v>1758</v>
      </c>
      <c r="G125" s="5">
        <v>4021</v>
      </c>
      <c r="H125" s="5">
        <v>354</v>
      </c>
      <c r="I125" s="5">
        <v>6281</v>
      </c>
      <c r="J125" s="5">
        <v>198120</v>
      </c>
      <c r="K125" s="5">
        <v>618</v>
      </c>
      <c r="L125" s="5">
        <v>524</v>
      </c>
      <c r="M125" s="5">
        <v>1208</v>
      </c>
      <c r="N125" s="5">
        <v>2406</v>
      </c>
      <c r="O125" s="5">
        <v>1103</v>
      </c>
      <c r="P125" s="5">
        <v>811</v>
      </c>
      <c r="Q125" s="5">
        <v>283</v>
      </c>
      <c r="R125" s="5">
        <v>1089</v>
      </c>
    </row>
    <row r="126" spans="1:18">
      <c r="A126" s="5">
        <v>14.2</v>
      </c>
      <c r="B126" s="5">
        <v>95</v>
      </c>
      <c r="C126" s="5">
        <v>1270</v>
      </c>
      <c r="D126" s="5">
        <v>0</v>
      </c>
      <c r="E126" s="5">
        <v>4976</v>
      </c>
      <c r="F126" s="5">
        <v>1848</v>
      </c>
      <c r="G126" s="5">
        <v>3936</v>
      </c>
      <c r="H126" s="5">
        <v>323</v>
      </c>
      <c r="I126" s="5">
        <v>6273</v>
      </c>
      <c r="J126" s="5">
        <v>195917</v>
      </c>
      <c r="K126" s="5">
        <v>791</v>
      </c>
      <c r="L126" s="5">
        <v>562</v>
      </c>
      <c r="M126" s="5">
        <v>1308</v>
      </c>
      <c r="N126" s="5">
        <v>2045</v>
      </c>
      <c r="O126" s="5">
        <v>1020</v>
      </c>
      <c r="P126" s="5">
        <v>904</v>
      </c>
      <c r="Q126" s="5">
        <v>244</v>
      </c>
      <c r="R126" s="5">
        <v>928</v>
      </c>
    </row>
    <row r="127" spans="1:18">
      <c r="A127" s="5">
        <v>14.4</v>
      </c>
      <c r="B127" s="5">
        <v>81</v>
      </c>
      <c r="C127" s="5">
        <v>1156</v>
      </c>
      <c r="D127" s="5">
        <v>57</v>
      </c>
      <c r="E127" s="5">
        <v>5042</v>
      </c>
      <c r="F127" s="5">
        <v>1773</v>
      </c>
      <c r="G127" s="5">
        <v>3897</v>
      </c>
      <c r="H127" s="5">
        <v>395</v>
      </c>
      <c r="I127" s="5">
        <v>6313</v>
      </c>
      <c r="J127" s="5">
        <v>195907</v>
      </c>
      <c r="K127" s="5">
        <v>575</v>
      </c>
      <c r="L127" s="5">
        <v>478</v>
      </c>
      <c r="M127" s="5">
        <v>1256</v>
      </c>
      <c r="N127" s="5">
        <v>2336</v>
      </c>
      <c r="O127" s="5">
        <v>1154</v>
      </c>
      <c r="P127" s="5">
        <v>832</v>
      </c>
      <c r="Q127" s="5">
        <v>347</v>
      </c>
      <c r="R127" s="5">
        <v>1133</v>
      </c>
    </row>
    <row r="128" spans="1:18">
      <c r="A128" s="5">
        <v>14.6</v>
      </c>
      <c r="B128" s="5">
        <v>109</v>
      </c>
      <c r="C128" s="5">
        <v>1176</v>
      </c>
      <c r="D128" s="5">
        <v>21</v>
      </c>
      <c r="E128" s="5">
        <v>4920</v>
      </c>
      <c r="F128" s="5">
        <v>1850</v>
      </c>
      <c r="G128" s="5">
        <v>3955</v>
      </c>
      <c r="H128" s="5">
        <v>329</v>
      </c>
      <c r="I128" s="5">
        <v>6305</v>
      </c>
      <c r="J128" s="5">
        <v>196657</v>
      </c>
      <c r="K128" s="5">
        <v>655</v>
      </c>
      <c r="L128" s="5">
        <v>574</v>
      </c>
      <c r="M128" s="5">
        <v>1434</v>
      </c>
      <c r="N128" s="5">
        <v>2084</v>
      </c>
      <c r="O128" s="5">
        <v>1071</v>
      </c>
      <c r="P128" s="5">
        <v>719</v>
      </c>
      <c r="Q128" s="5">
        <v>264</v>
      </c>
      <c r="R128" s="5">
        <v>933</v>
      </c>
    </row>
    <row r="129" spans="1:18">
      <c r="A129" s="5">
        <v>14.8</v>
      </c>
      <c r="B129" s="5">
        <v>80</v>
      </c>
      <c r="C129" s="5">
        <v>1197</v>
      </c>
      <c r="D129" s="5">
        <v>64</v>
      </c>
      <c r="E129" s="5">
        <v>5120</v>
      </c>
      <c r="F129" s="5">
        <v>1729</v>
      </c>
      <c r="G129" s="5">
        <v>3966</v>
      </c>
      <c r="H129" s="5">
        <v>348</v>
      </c>
      <c r="I129" s="5">
        <v>6291</v>
      </c>
      <c r="J129" s="5">
        <v>197221</v>
      </c>
      <c r="K129" s="5">
        <v>577</v>
      </c>
      <c r="L129" s="5">
        <v>566</v>
      </c>
      <c r="M129" s="5">
        <v>1192</v>
      </c>
      <c r="N129" s="5">
        <v>2161</v>
      </c>
      <c r="O129" s="5">
        <v>1058</v>
      </c>
      <c r="P129" s="5">
        <v>899</v>
      </c>
      <c r="Q129" s="5">
        <v>341</v>
      </c>
      <c r="R129" s="5">
        <v>1193</v>
      </c>
    </row>
    <row r="130" spans="1:18">
      <c r="A130" s="5">
        <v>15</v>
      </c>
      <c r="B130" s="5">
        <v>76</v>
      </c>
      <c r="C130" s="5">
        <v>1206</v>
      </c>
      <c r="D130" s="5">
        <v>0</v>
      </c>
      <c r="E130" s="5">
        <v>5015</v>
      </c>
      <c r="F130" s="5">
        <v>1717</v>
      </c>
      <c r="G130" s="5">
        <v>3643</v>
      </c>
      <c r="H130" s="5">
        <v>370</v>
      </c>
      <c r="I130" s="5">
        <v>6208</v>
      </c>
      <c r="J130" s="5">
        <v>196402</v>
      </c>
      <c r="K130" s="5">
        <v>569</v>
      </c>
      <c r="L130" s="5">
        <v>545</v>
      </c>
      <c r="M130" s="5">
        <v>1130</v>
      </c>
      <c r="N130" s="5">
        <v>2162</v>
      </c>
      <c r="O130" s="5">
        <v>1129</v>
      </c>
      <c r="P130" s="5">
        <v>931</v>
      </c>
      <c r="Q130" s="5">
        <v>384</v>
      </c>
      <c r="R130" s="5">
        <v>1048</v>
      </c>
    </row>
    <row r="131" spans="1:18">
      <c r="A131" s="5">
        <v>15.2</v>
      </c>
      <c r="B131" s="5">
        <v>87</v>
      </c>
      <c r="C131" s="5">
        <v>1311</v>
      </c>
      <c r="D131" s="5">
        <v>0</v>
      </c>
      <c r="E131" s="5">
        <v>4987</v>
      </c>
      <c r="F131" s="5">
        <v>1861</v>
      </c>
      <c r="G131" s="5">
        <v>4021</v>
      </c>
      <c r="H131" s="5">
        <v>330</v>
      </c>
      <c r="I131" s="5">
        <v>6236</v>
      </c>
      <c r="J131" s="5">
        <v>196837</v>
      </c>
      <c r="K131" s="5">
        <v>549</v>
      </c>
      <c r="L131" s="5">
        <v>630</v>
      </c>
      <c r="M131" s="5">
        <v>1312</v>
      </c>
      <c r="N131" s="5">
        <v>2260</v>
      </c>
      <c r="O131" s="5">
        <v>1039</v>
      </c>
      <c r="P131" s="5">
        <v>870</v>
      </c>
      <c r="Q131" s="5">
        <v>325</v>
      </c>
      <c r="R131" s="5">
        <v>916</v>
      </c>
    </row>
    <row r="132" spans="1:18">
      <c r="A132" s="5">
        <v>15.4</v>
      </c>
      <c r="B132" s="5">
        <v>88</v>
      </c>
      <c r="C132" s="5">
        <v>1192</v>
      </c>
      <c r="D132" s="5">
        <v>34</v>
      </c>
      <c r="E132" s="5">
        <v>4991</v>
      </c>
      <c r="F132" s="5">
        <v>1797</v>
      </c>
      <c r="G132" s="5">
        <v>3881</v>
      </c>
      <c r="H132" s="5">
        <v>394</v>
      </c>
      <c r="I132" s="5">
        <v>6155</v>
      </c>
      <c r="J132" s="5">
        <v>197166</v>
      </c>
      <c r="K132" s="5">
        <v>610</v>
      </c>
      <c r="L132" s="5">
        <v>523</v>
      </c>
      <c r="M132" s="5">
        <v>1169</v>
      </c>
      <c r="N132" s="5">
        <v>1931</v>
      </c>
      <c r="O132" s="5">
        <v>1153</v>
      </c>
      <c r="P132" s="5">
        <v>925</v>
      </c>
      <c r="Q132" s="5">
        <v>316</v>
      </c>
      <c r="R132" s="5">
        <v>970</v>
      </c>
    </row>
    <row r="133" spans="1:18">
      <c r="A133" s="5">
        <v>15.6</v>
      </c>
      <c r="B133" s="5">
        <v>64</v>
      </c>
      <c r="C133" s="5">
        <v>1138</v>
      </c>
      <c r="D133" s="5">
        <v>0</v>
      </c>
      <c r="E133" s="5">
        <v>4928</v>
      </c>
      <c r="F133" s="5">
        <v>1802</v>
      </c>
      <c r="G133" s="5">
        <v>3879</v>
      </c>
      <c r="H133" s="5">
        <v>392</v>
      </c>
      <c r="I133" s="5">
        <v>6194</v>
      </c>
      <c r="J133" s="5">
        <v>197184</v>
      </c>
      <c r="K133" s="5">
        <v>591</v>
      </c>
      <c r="L133" s="5">
        <v>617</v>
      </c>
      <c r="M133" s="5">
        <v>1230</v>
      </c>
      <c r="N133" s="5">
        <v>2024</v>
      </c>
      <c r="O133" s="5">
        <v>1056</v>
      </c>
      <c r="P133" s="5">
        <v>742</v>
      </c>
      <c r="Q133" s="5">
        <v>391</v>
      </c>
      <c r="R133" s="5">
        <v>930</v>
      </c>
    </row>
    <row r="134" spans="1:18">
      <c r="A134" s="5">
        <v>15.8</v>
      </c>
      <c r="B134" s="5">
        <v>44</v>
      </c>
      <c r="C134" s="5">
        <v>1192</v>
      </c>
      <c r="D134" s="5">
        <v>48</v>
      </c>
      <c r="E134" s="5">
        <v>4982</v>
      </c>
      <c r="F134" s="5">
        <v>1763</v>
      </c>
      <c r="G134" s="5">
        <v>4006</v>
      </c>
      <c r="H134" s="5">
        <v>329</v>
      </c>
      <c r="I134" s="5">
        <v>6491</v>
      </c>
      <c r="J134" s="5">
        <v>198347</v>
      </c>
      <c r="K134" s="5">
        <v>621</v>
      </c>
      <c r="L134" s="5">
        <v>588</v>
      </c>
      <c r="M134" s="5">
        <v>1311</v>
      </c>
      <c r="N134" s="5">
        <v>2035</v>
      </c>
      <c r="O134" s="5">
        <v>1182</v>
      </c>
      <c r="P134" s="5">
        <v>720</v>
      </c>
      <c r="Q134" s="5">
        <v>300</v>
      </c>
      <c r="R134" s="5">
        <v>1106</v>
      </c>
    </row>
    <row r="135" spans="1:18">
      <c r="A135" s="5">
        <v>16</v>
      </c>
      <c r="B135" s="5">
        <v>98</v>
      </c>
      <c r="C135" s="5">
        <v>1239</v>
      </c>
      <c r="D135" s="5">
        <v>0</v>
      </c>
      <c r="E135" s="5">
        <v>5110</v>
      </c>
      <c r="F135" s="5">
        <v>1837</v>
      </c>
      <c r="G135" s="5">
        <v>3925</v>
      </c>
      <c r="H135" s="5">
        <v>401</v>
      </c>
      <c r="I135" s="5">
        <v>6449</v>
      </c>
      <c r="J135" s="5">
        <v>197104</v>
      </c>
      <c r="K135" s="5">
        <v>667</v>
      </c>
      <c r="L135" s="5">
        <v>580</v>
      </c>
      <c r="M135" s="5">
        <v>1330</v>
      </c>
      <c r="N135" s="5">
        <v>2364</v>
      </c>
      <c r="O135" s="5">
        <v>995</v>
      </c>
      <c r="P135" s="5">
        <v>814</v>
      </c>
      <c r="Q135" s="5">
        <v>316</v>
      </c>
      <c r="R135" s="5">
        <v>995</v>
      </c>
    </row>
    <row r="136" spans="1:18">
      <c r="A136" s="5">
        <v>16.2</v>
      </c>
      <c r="B136" s="5">
        <v>85</v>
      </c>
      <c r="C136" s="5">
        <v>1168</v>
      </c>
      <c r="D136" s="5">
        <v>9</v>
      </c>
      <c r="E136" s="5">
        <v>5046</v>
      </c>
      <c r="F136" s="5">
        <v>1889</v>
      </c>
      <c r="G136" s="5">
        <v>3985</v>
      </c>
      <c r="H136" s="5">
        <v>334</v>
      </c>
      <c r="I136" s="5">
        <v>6313</v>
      </c>
      <c r="J136" s="5">
        <v>197796</v>
      </c>
      <c r="K136" s="5">
        <v>517</v>
      </c>
      <c r="L136" s="5">
        <v>517</v>
      </c>
      <c r="M136" s="5">
        <v>1167</v>
      </c>
      <c r="N136" s="5">
        <v>2302</v>
      </c>
      <c r="O136" s="5">
        <v>1114</v>
      </c>
      <c r="P136" s="5">
        <v>769</v>
      </c>
      <c r="Q136" s="5">
        <v>309</v>
      </c>
      <c r="R136" s="5">
        <v>1063</v>
      </c>
    </row>
    <row r="137" spans="1:18">
      <c r="A137" s="5">
        <v>16.399999999999999</v>
      </c>
      <c r="B137" s="5">
        <v>60</v>
      </c>
      <c r="C137" s="5">
        <v>1224</v>
      </c>
      <c r="D137" s="5">
        <v>25</v>
      </c>
      <c r="E137" s="5">
        <v>4984</v>
      </c>
      <c r="F137" s="5">
        <v>1770</v>
      </c>
      <c r="G137" s="5">
        <v>4052</v>
      </c>
      <c r="H137" s="5">
        <v>372</v>
      </c>
      <c r="I137" s="5">
        <v>6308</v>
      </c>
      <c r="J137" s="5">
        <v>197800</v>
      </c>
      <c r="K137" s="5">
        <v>622</v>
      </c>
      <c r="L137" s="5">
        <v>511</v>
      </c>
      <c r="M137" s="5">
        <v>1283</v>
      </c>
      <c r="N137" s="5">
        <v>2081</v>
      </c>
      <c r="O137" s="5">
        <v>1006</v>
      </c>
      <c r="P137" s="5">
        <v>816</v>
      </c>
      <c r="Q137" s="5">
        <v>348</v>
      </c>
      <c r="R137" s="5">
        <v>1061</v>
      </c>
    </row>
    <row r="138" spans="1:18">
      <c r="A138" s="5">
        <v>16.600000000000001</v>
      </c>
      <c r="B138" s="5">
        <v>99</v>
      </c>
      <c r="C138" s="5">
        <v>1185</v>
      </c>
      <c r="D138" s="5">
        <v>12</v>
      </c>
      <c r="E138" s="5">
        <v>5133</v>
      </c>
      <c r="F138" s="5">
        <v>1812</v>
      </c>
      <c r="G138" s="5">
        <v>3859</v>
      </c>
      <c r="H138" s="5">
        <v>411</v>
      </c>
      <c r="I138" s="5">
        <v>6359</v>
      </c>
      <c r="J138" s="5">
        <v>197289</v>
      </c>
      <c r="K138" s="5">
        <v>508</v>
      </c>
      <c r="L138" s="5">
        <v>633</v>
      </c>
      <c r="M138" s="5">
        <v>1242</v>
      </c>
      <c r="N138" s="5">
        <v>2312</v>
      </c>
      <c r="O138" s="5">
        <v>1106</v>
      </c>
      <c r="P138" s="5">
        <v>796</v>
      </c>
      <c r="Q138" s="5">
        <v>400</v>
      </c>
      <c r="R138" s="5">
        <v>1028</v>
      </c>
    </row>
    <row r="139" spans="1:18">
      <c r="A139" s="5">
        <v>16.8</v>
      </c>
      <c r="B139" s="5">
        <v>114</v>
      </c>
      <c r="C139" s="5">
        <v>1195</v>
      </c>
      <c r="D139" s="5">
        <v>68</v>
      </c>
      <c r="E139" s="5">
        <v>4886</v>
      </c>
      <c r="F139" s="5">
        <v>1723</v>
      </c>
      <c r="G139" s="5">
        <v>3996</v>
      </c>
      <c r="H139" s="5">
        <v>377</v>
      </c>
      <c r="I139" s="5">
        <v>6383</v>
      </c>
      <c r="J139" s="5">
        <v>196924</v>
      </c>
      <c r="K139" s="5">
        <v>671</v>
      </c>
      <c r="L139" s="5">
        <v>566</v>
      </c>
      <c r="M139" s="5">
        <v>1358</v>
      </c>
      <c r="N139" s="5">
        <v>2125</v>
      </c>
      <c r="O139" s="5">
        <v>1080</v>
      </c>
      <c r="P139" s="5">
        <v>740</v>
      </c>
      <c r="Q139" s="5">
        <v>319</v>
      </c>
      <c r="R139" s="5">
        <v>1042</v>
      </c>
    </row>
    <row r="140" spans="1:18">
      <c r="A140" s="5">
        <v>17</v>
      </c>
      <c r="B140" s="5">
        <v>83</v>
      </c>
      <c r="C140" s="5">
        <v>1260</v>
      </c>
      <c r="D140" s="5">
        <v>44</v>
      </c>
      <c r="E140" s="5">
        <v>5014</v>
      </c>
      <c r="F140" s="5">
        <v>1815</v>
      </c>
      <c r="G140" s="5">
        <v>4001</v>
      </c>
      <c r="H140" s="5">
        <v>370</v>
      </c>
      <c r="I140" s="5">
        <v>6200</v>
      </c>
      <c r="J140" s="5">
        <v>195786</v>
      </c>
      <c r="K140" s="5">
        <v>638</v>
      </c>
      <c r="L140" s="5">
        <v>484</v>
      </c>
      <c r="M140" s="5">
        <v>1297</v>
      </c>
      <c r="N140" s="5">
        <v>1938</v>
      </c>
      <c r="O140" s="5">
        <v>1171</v>
      </c>
      <c r="P140" s="5">
        <v>736</v>
      </c>
      <c r="Q140" s="5">
        <v>303</v>
      </c>
      <c r="R140" s="5">
        <v>1064</v>
      </c>
    </row>
    <row r="141" spans="1:18">
      <c r="A141" s="5">
        <v>17.2</v>
      </c>
      <c r="B141" s="5">
        <v>111</v>
      </c>
      <c r="C141" s="5">
        <v>1312</v>
      </c>
      <c r="D141" s="5">
        <v>28</v>
      </c>
      <c r="E141" s="5">
        <v>5037</v>
      </c>
      <c r="F141" s="5">
        <v>1767</v>
      </c>
      <c r="G141" s="5">
        <v>3886</v>
      </c>
      <c r="H141" s="5">
        <v>350</v>
      </c>
      <c r="I141" s="5">
        <v>6357</v>
      </c>
      <c r="J141" s="5">
        <v>195580</v>
      </c>
      <c r="K141" s="5">
        <v>640</v>
      </c>
      <c r="L141" s="5">
        <v>454</v>
      </c>
      <c r="M141" s="5">
        <v>1128</v>
      </c>
      <c r="N141" s="5">
        <v>2165</v>
      </c>
      <c r="O141" s="5">
        <v>1133</v>
      </c>
      <c r="P141" s="5">
        <v>719</v>
      </c>
      <c r="Q141" s="5">
        <v>223</v>
      </c>
      <c r="R141" s="5">
        <v>965</v>
      </c>
    </row>
    <row r="142" spans="1:18">
      <c r="A142" s="5">
        <v>17.399999999999999</v>
      </c>
      <c r="B142" s="5">
        <v>108</v>
      </c>
      <c r="C142" s="5">
        <v>1167</v>
      </c>
      <c r="D142" s="5">
        <v>0</v>
      </c>
      <c r="E142" s="5">
        <v>4935</v>
      </c>
      <c r="F142" s="5">
        <v>1764</v>
      </c>
      <c r="G142" s="5">
        <v>3960</v>
      </c>
      <c r="H142" s="5">
        <v>396</v>
      </c>
      <c r="I142" s="5">
        <v>6468</v>
      </c>
      <c r="J142" s="5">
        <v>196219</v>
      </c>
      <c r="K142" s="5">
        <v>663</v>
      </c>
      <c r="L142" s="5">
        <v>527</v>
      </c>
      <c r="M142" s="5">
        <v>1215</v>
      </c>
      <c r="N142" s="5">
        <v>2428</v>
      </c>
      <c r="O142" s="5">
        <v>1149</v>
      </c>
      <c r="P142" s="5">
        <v>615</v>
      </c>
      <c r="Q142" s="5">
        <v>344</v>
      </c>
      <c r="R142" s="5">
        <v>873</v>
      </c>
    </row>
    <row r="143" spans="1:18">
      <c r="A143" s="5">
        <v>17.600000000000001</v>
      </c>
      <c r="B143" s="5">
        <v>32</v>
      </c>
      <c r="C143" s="5">
        <v>1197</v>
      </c>
      <c r="D143" s="5">
        <v>49</v>
      </c>
      <c r="E143" s="5">
        <v>4922</v>
      </c>
      <c r="F143" s="5">
        <v>1807</v>
      </c>
      <c r="G143" s="5">
        <v>3896</v>
      </c>
      <c r="H143" s="5">
        <v>283</v>
      </c>
      <c r="I143" s="5">
        <v>6310</v>
      </c>
      <c r="J143" s="5">
        <v>196374</v>
      </c>
      <c r="K143" s="5">
        <v>591</v>
      </c>
      <c r="L143" s="5">
        <v>495</v>
      </c>
      <c r="M143" s="5">
        <v>1336</v>
      </c>
      <c r="N143" s="5">
        <v>2003</v>
      </c>
      <c r="O143" s="5">
        <v>1251</v>
      </c>
      <c r="P143" s="5">
        <v>787</v>
      </c>
      <c r="Q143" s="5">
        <v>269</v>
      </c>
      <c r="R143" s="5">
        <v>909</v>
      </c>
    </row>
    <row r="144" spans="1:18">
      <c r="A144" s="5">
        <v>17.8</v>
      </c>
      <c r="B144" s="5">
        <v>58</v>
      </c>
      <c r="C144" s="5">
        <v>1216</v>
      </c>
      <c r="D144" s="5">
        <v>15</v>
      </c>
      <c r="E144" s="5">
        <v>5088</v>
      </c>
      <c r="F144" s="5">
        <v>1782</v>
      </c>
      <c r="G144" s="5">
        <v>3948</v>
      </c>
      <c r="H144" s="5">
        <v>354</v>
      </c>
      <c r="I144" s="5">
        <v>6303</v>
      </c>
      <c r="J144" s="5">
        <v>195372</v>
      </c>
      <c r="K144" s="5">
        <v>547</v>
      </c>
      <c r="L144" s="5">
        <v>543</v>
      </c>
      <c r="M144" s="5">
        <v>1328</v>
      </c>
      <c r="N144" s="5">
        <v>2278</v>
      </c>
      <c r="O144" s="5">
        <v>1085</v>
      </c>
      <c r="P144" s="5">
        <v>812</v>
      </c>
      <c r="Q144" s="5">
        <v>296</v>
      </c>
      <c r="R144" s="5">
        <v>930</v>
      </c>
    </row>
    <row r="145" spans="1:18">
      <c r="A145" s="5">
        <v>18</v>
      </c>
      <c r="B145" s="5">
        <v>88</v>
      </c>
      <c r="C145" s="5">
        <v>1233</v>
      </c>
      <c r="D145" s="5">
        <v>40</v>
      </c>
      <c r="E145" s="5">
        <v>5079</v>
      </c>
      <c r="F145" s="5">
        <v>1832</v>
      </c>
      <c r="G145" s="5">
        <v>3999</v>
      </c>
      <c r="H145" s="5">
        <v>319</v>
      </c>
      <c r="I145" s="5">
        <v>6296</v>
      </c>
      <c r="J145" s="5">
        <v>197126</v>
      </c>
      <c r="K145" s="5">
        <v>663</v>
      </c>
      <c r="L145" s="5">
        <v>527</v>
      </c>
      <c r="M145" s="5">
        <v>1178</v>
      </c>
      <c r="N145" s="5">
        <v>2532</v>
      </c>
      <c r="O145" s="5">
        <v>1150</v>
      </c>
      <c r="P145" s="5">
        <v>796</v>
      </c>
      <c r="Q145" s="5">
        <v>330</v>
      </c>
      <c r="R145" s="5">
        <v>1071</v>
      </c>
    </row>
    <row r="146" spans="1:18">
      <c r="A146" s="5">
        <v>18.2</v>
      </c>
      <c r="B146" s="5">
        <v>102</v>
      </c>
      <c r="C146" s="5">
        <v>1213</v>
      </c>
      <c r="D146" s="5">
        <v>0</v>
      </c>
      <c r="E146" s="5">
        <v>4991</v>
      </c>
      <c r="F146" s="5">
        <v>1862</v>
      </c>
      <c r="G146" s="5">
        <v>4027</v>
      </c>
      <c r="H146" s="5">
        <v>366</v>
      </c>
      <c r="I146" s="5">
        <v>6240</v>
      </c>
      <c r="J146" s="5">
        <v>197006</v>
      </c>
      <c r="K146" s="5">
        <v>610</v>
      </c>
      <c r="L146" s="5">
        <v>581</v>
      </c>
      <c r="M146" s="5">
        <v>1224</v>
      </c>
      <c r="N146" s="5">
        <v>2118</v>
      </c>
      <c r="O146" s="5">
        <v>1093</v>
      </c>
      <c r="P146" s="5">
        <v>742</v>
      </c>
      <c r="Q146" s="5">
        <v>338</v>
      </c>
      <c r="R146" s="5">
        <v>959</v>
      </c>
    </row>
    <row r="147" spans="1:18">
      <c r="A147" s="5">
        <v>18.399999999999999</v>
      </c>
      <c r="B147" s="5">
        <v>110</v>
      </c>
      <c r="C147" s="5">
        <v>1318</v>
      </c>
      <c r="D147" s="5">
        <v>73</v>
      </c>
      <c r="E147" s="5">
        <v>5049</v>
      </c>
      <c r="F147" s="5">
        <v>1728</v>
      </c>
      <c r="G147" s="5">
        <v>3994</v>
      </c>
      <c r="H147" s="5">
        <v>385</v>
      </c>
      <c r="I147" s="5">
        <v>6221</v>
      </c>
      <c r="J147" s="5">
        <v>196873</v>
      </c>
      <c r="K147" s="5">
        <v>673</v>
      </c>
      <c r="L147" s="5">
        <v>529</v>
      </c>
      <c r="M147" s="5">
        <v>1143</v>
      </c>
      <c r="N147" s="5">
        <v>2129</v>
      </c>
      <c r="O147" s="5">
        <v>1112</v>
      </c>
      <c r="P147" s="5">
        <v>912</v>
      </c>
      <c r="Q147" s="5">
        <v>295</v>
      </c>
      <c r="R147" s="5">
        <v>907</v>
      </c>
    </row>
    <row r="148" spans="1:18">
      <c r="A148" s="5">
        <v>18.600000000000001</v>
      </c>
      <c r="B148" s="5">
        <v>103</v>
      </c>
      <c r="C148" s="5">
        <v>1212</v>
      </c>
      <c r="D148" s="5">
        <v>0</v>
      </c>
      <c r="E148" s="5">
        <v>4935</v>
      </c>
      <c r="F148" s="5">
        <v>1786</v>
      </c>
      <c r="G148" s="5">
        <v>4017</v>
      </c>
      <c r="H148" s="5">
        <v>379</v>
      </c>
      <c r="I148" s="5">
        <v>6107</v>
      </c>
      <c r="J148" s="5">
        <v>195778</v>
      </c>
      <c r="K148" s="5">
        <v>627</v>
      </c>
      <c r="L148" s="5">
        <v>554</v>
      </c>
      <c r="M148" s="5">
        <v>1311</v>
      </c>
      <c r="N148" s="5">
        <v>2096</v>
      </c>
      <c r="O148" s="5">
        <v>1101</v>
      </c>
      <c r="P148" s="5">
        <v>720</v>
      </c>
      <c r="Q148" s="5">
        <v>314</v>
      </c>
      <c r="R148" s="5">
        <v>1026</v>
      </c>
    </row>
    <row r="149" spans="1:18">
      <c r="A149" s="5">
        <v>18.8</v>
      </c>
      <c r="B149" s="5">
        <v>100</v>
      </c>
      <c r="C149" s="5">
        <v>1170</v>
      </c>
      <c r="D149" s="5">
        <v>0</v>
      </c>
      <c r="E149" s="5">
        <v>4806</v>
      </c>
      <c r="F149" s="5">
        <v>1753</v>
      </c>
      <c r="G149" s="5">
        <v>3925</v>
      </c>
      <c r="H149" s="5">
        <v>305</v>
      </c>
      <c r="I149" s="5">
        <v>6226</v>
      </c>
      <c r="J149" s="5">
        <v>195351</v>
      </c>
      <c r="K149" s="5">
        <v>692</v>
      </c>
      <c r="L149" s="5">
        <v>550</v>
      </c>
      <c r="M149" s="5">
        <v>1234</v>
      </c>
      <c r="N149" s="5">
        <v>2086</v>
      </c>
      <c r="O149" s="5">
        <v>1030</v>
      </c>
      <c r="P149" s="5">
        <v>833</v>
      </c>
      <c r="Q149" s="5">
        <v>338</v>
      </c>
      <c r="R149" s="5">
        <v>959</v>
      </c>
    </row>
    <row r="150" spans="1:18">
      <c r="A150" s="5">
        <v>19</v>
      </c>
      <c r="B150" s="5">
        <v>97</v>
      </c>
      <c r="C150" s="5">
        <v>1187</v>
      </c>
      <c r="D150" s="5">
        <v>17</v>
      </c>
      <c r="E150" s="5">
        <v>5128</v>
      </c>
      <c r="F150" s="5">
        <v>1767</v>
      </c>
      <c r="G150" s="5">
        <v>3885</v>
      </c>
      <c r="H150" s="5">
        <v>401</v>
      </c>
      <c r="I150" s="5">
        <v>6223</v>
      </c>
      <c r="J150" s="5">
        <v>195575</v>
      </c>
      <c r="K150" s="5">
        <v>613</v>
      </c>
      <c r="L150" s="5">
        <v>577</v>
      </c>
      <c r="M150" s="5">
        <v>1224</v>
      </c>
      <c r="N150" s="5">
        <v>2104</v>
      </c>
      <c r="O150" s="5">
        <v>942</v>
      </c>
      <c r="P150" s="5">
        <v>777</v>
      </c>
      <c r="Q150" s="5">
        <v>345</v>
      </c>
      <c r="R150" s="5">
        <v>924</v>
      </c>
    </row>
    <row r="151" spans="1:18">
      <c r="A151" s="5">
        <v>19.2</v>
      </c>
      <c r="B151" s="5">
        <v>103</v>
      </c>
      <c r="C151" s="5">
        <v>1240</v>
      </c>
      <c r="D151" s="5">
        <v>20</v>
      </c>
      <c r="E151" s="5">
        <v>4955</v>
      </c>
      <c r="F151" s="5">
        <v>1816</v>
      </c>
      <c r="G151" s="5">
        <v>4085</v>
      </c>
      <c r="H151" s="5">
        <v>364</v>
      </c>
      <c r="I151" s="5">
        <v>6176</v>
      </c>
      <c r="J151" s="5">
        <v>195882</v>
      </c>
      <c r="K151" s="5">
        <v>661</v>
      </c>
      <c r="L151" s="5">
        <v>613</v>
      </c>
      <c r="M151" s="5">
        <v>1220</v>
      </c>
      <c r="N151" s="5">
        <v>2052</v>
      </c>
      <c r="O151" s="5">
        <v>931</v>
      </c>
      <c r="P151" s="5">
        <v>601</v>
      </c>
      <c r="Q151" s="5">
        <v>314</v>
      </c>
      <c r="R151" s="5">
        <v>934</v>
      </c>
    </row>
    <row r="152" spans="1:18">
      <c r="A152" s="5">
        <v>19.399999999999999</v>
      </c>
      <c r="B152" s="5">
        <v>84</v>
      </c>
      <c r="C152" s="5">
        <v>1208</v>
      </c>
      <c r="D152" s="5">
        <v>0</v>
      </c>
      <c r="E152" s="5">
        <v>4849</v>
      </c>
      <c r="F152" s="5">
        <v>1814</v>
      </c>
      <c r="G152" s="5">
        <v>3896</v>
      </c>
      <c r="H152" s="5">
        <v>307</v>
      </c>
      <c r="I152" s="5">
        <v>6107</v>
      </c>
      <c r="J152" s="5">
        <v>194901</v>
      </c>
      <c r="K152" s="5">
        <v>761</v>
      </c>
      <c r="L152" s="5">
        <v>592</v>
      </c>
      <c r="M152" s="5">
        <v>1294</v>
      </c>
      <c r="N152" s="5">
        <v>2129</v>
      </c>
      <c r="O152" s="5">
        <v>1178</v>
      </c>
      <c r="P152" s="5">
        <v>776</v>
      </c>
      <c r="Q152" s="5">
        <v>318</v>
      </c>
      <c r="R152" s="5">
        <v>941</v>
      </c>
    </row>
    <row r="153" spans="1:18">
      <c r="A153" s="5">
        <v>19.600000000000001</v>
      </c>
      <c r="B153" s="5">
        <v>99</v>
      </c>
      <c r="C153" s="5">
        <v>1183</v>
      </c>
      <c r="D153" s="5">
        <v>71</v>
      </c>
      <c r="E153" s="5">
        <v>4909</v>
      </c>
      <c r="F153" s="5">
        <v>1762</v>
      </c>
      <c r="G153" s="5">
        <v>3948</v>
      </c>
      <c r="H153" s="5">
        <v>361</v>
      </c>
      <c r="I153" s="5">
        <v>6114</v>
      </c>
      <c r="J153" s="5">
        <v>193511</v>
      </c>
      <c r="K153" s="5">
        <v>614</v>
      </c>
      <c r="L153" s="5">
        <v>488</v>
      </c>
      <c r="M153" s="5">
        <v>1154</v>
      </c>
      <c r="N153" s="5">
        <v>2190</v>
      </c>
      <c r="O153" s="5">
        <v>1075</v>
      </c>
      <c r="P153" s="5">
        <v>587</v>
      </c>
      <c r="Q153" s="5">
        <v>257</v>
      </c>
      <c r="R153" s="5">
        <v>1017</v>
      </c>
    </row>
    <row r="154" spans="1:18">
      <c r="A154" s="5">
        <v>19.8</v>
      </c>
      <c r="B154" s="5">
        <v>73</v>
      </c>
      <c r="C154" s="5">
        <v>1167</v>
      </c>
      <c r="D154" s="5">
        <v>52</v>
      </c>
      <c r="E154" s="5">
        <v>4990</v>
      </c>
      <c r="F154" s="5">
        <v>1803</v>
      </c>
      <c r="G154" s="5">
        <v>3900</v>
      </c>
      <c r="H154" s="5">
        <v>290</v>
      </c>
      <c r="I154" s="5">
        <v>6321</v>
      </c>
      <c r="J154" s="5">
        <v>194382</v>
      </c>
      <c r="K154" s="5">
        <v>633</v>
      </c>
      <c r="L154" s="5">
        <v>545</v>
      </c>
      <c r="M154" s="5">
        <v>1252</v>
      </c>
      <c r="N154" s="5">
        <v>1843</v>
      </c>
      <c r="O154" s="5">
        <v>918</v>
      </c>
      <c r="P154" s="5">
        <v>684</v>
      </c>
      <c r="Q154" s="5">
        <v>211</v>
      </c>
      <c r="R154" s="5">
        <v>929</v>
      </c>
    </row>
    <row r="155" spans="1:18">
      <c r="A155" s="5">
        <v>20</v>
      </c>
      <c r="B155" s="5">
        <v>102</v>
      </c>
      <c r="C155" s="5">
        <v>1185</v>
      </c>
      <c r="D155" s="5">
        <v>0</v>
      </c>
      <c r="E155" s="5">
        <v>5123</v>
      </c>
      <c r="F155" s="5">
        <v>1739</v>
      </c>
      <c r="G155" s="5">
        <v>3952</v>
      </c>
      <c r="H155" s="5">
        <v>263</v>
      </c>
      <c r="I155" s="5">
        <v>6132</v>
      </c>
      <c r="J155" s="5">
        <v>193734</v>
      </c>
      <c r="K155" s="5">
        <v>576</v>
      </c>
      <c r="L155" s="5">
        <v>496</v>
      </c>
      <c r="M155" s="5">
        <v>1149</v>
      </c>
      <c r="N155" s="5">
        <v>2275</v>
      </c>
      <c r="O155" s="5">
        <v>1119</v>
      </c>
      <c r="P155" s="5">
        <v>696</v>
      </c>
      <c r="Q155" s="5">
        <v>344</v>
      </c>
      <c r="R155" s="5">
        <v>1064</v>
      </c>
    </row>
    <row r="156" spans="1:18">
      <c r="A156" s="5">
        <v>20.2</v>
      </c>
      <c r="B156" s="5">
        <v>73</v>
      </c>
      <c r="C156" s="5">
        <v>1156</v>
      </c>
      <c r="D156" s="5">
        <v>22</v>
      </c>
      <c r="E156" s="5">
        <v>4771</v>
      </c>
      <c r="F156" s="5">
        <v>1743</v>
      </c>
      <c r="G156" s="5">
        <v>3964</v>
      </c>
      <c r="H156" s="5">
        <v>338</v>
      </c>
      <c r="I156" s="5">
        <v>6202</v>
      </c>
      <c r="J156" s="5">
        <v>193453</v>
      </c>
      <c r="K156" s="5">
        <v>649</v>
      </c>
      <c r="L156" s="5">
        <v>569</v>
      </c>
      <c r="M156" s="5">
        <v>1216</v>
      </c>
      <c r="N156" s="5">
        <v>2298</v>
      </c>
      <c r="O156" s="5">
        <v>757</v>
      </c>
      <c r="P156" s="5">
        <v>867</v>
      </c>
      <c r="Q156" s="5">
        <v>291</v>
      </c>
      <c r="R156" s="5">
        <v>1028</v>
      </c>
    </row>
    <row r="157" spans="1:18">
      <c r="A157" s="5">
        <v>20.399999999999999</v>
      </c>
      <c r="B157" s="5">
        <v>101</v>
      </c>
      <c r="C157" s="5">
        <v>1251</v>
      </c>
      <c r="D157" s="5">
        <v>25</v>
      </c>
      <c r="E157" s="5">
        <v>4841</v>
      </c>
      <c r="F157" s="5">
        <v>1690</v>
      </c>
      <c r="G157" s="5">
        <v>4052</v>
      </c>
      <c r="H157" s="5">
        <v>339</v>
      </c>
      <c r="I157" s="5">
        <v>6217</v>
      </c>
      <c r="J157" s="5">
        <v>193740</v>
      </c>
      <c r="K157" s="5">
        <v>649</v>
      </c>
      <c r="L157" s="5">
        <v>605</v>
      </c>
      <c r="M157" s="5">
        <v>1119</v>
      </c>
      <c r="N157" s="5">
        <v>2030</v>
      </c>
      <c r="O157" s="5">
        <v>949</v>
      </c>
      <c r="P157" s="5">
        <v>836</v>
      </c>
      <c r="Q157" s="5">
        <v>226</v>
      </c>
      <c r="R157" s="5">
        <v>1017</v>
      </c>
    </row>
    <row r="158" spans="1:18">
      <c r="A158" s="5">
        <v>20.6</v>
      </c>
      <c r="B158" s="5">
        <v>103</v>
      </c>
      <c r="C158" s="5">
        <v>1140</v>
      </c>
      <c r="D158" s="5">
        <v>11</v>
      </c>
      <c r="E158" s="5">
        <v>4769</v>
      </c>
      <c r="F158" s="5">
        <v>1780</v>
      </c>
      <c r="G158" s="5">
        <v>4154</v>
      </c>
      <c r="H158" s="5">
        <v>334</v>
      </c>
      <c r="I158" s="5">
        <v>6210</v>
      </c>
      <c r="J158" s="5">
        <v>194834</v>
      </c>
      <c r="K158" s="5">
        <v>653</v>
      </c>
      <c r="L158" s="5">
        <v>498</v>
      </c>
      <c r="M158" s="5">
        <v>1192</v>
      </c>
      <c r="N158" s="5">
        <v>2025</v>
      </c>
      <c r="O158" s="5">
        <v>1075</v>
      </c>
      <c r="P158" s="5">
        <v>1050</v>
      </c>
      <c r="Q158" s="5">
        <v>232</v>
      </c>
      <c r="R158" s="5">
        <v>987</v>
      </c>
    </row>
    <row r="159" spans="1:18">
      <c r="A159" s="5">
        <v>20.8</v>
      </c>
      <c r="B159" s="5">
        <v>84</v>
      </c>
      <c r="C159" s="5">
        <v>1166</v>
      </c>
      <c r="D159" s="5">
        <v>0</v>
      </c>
      <c r="E159" s="5">
        <v>4737</v>
      </c>
      <c r="F159" s="5">
        <v>1779</v>
      </c>
      <c r="G159" s="5">
        <v>3908</v>
      </c>
      <c r="H159" s="5">
        <v>401</v>
      </c>
      <c r="I159" s="5">
        <v>5989</v>
      </c>
      <c r="J159" s="5">
        <v>193572</v>
      </c>
      <c r="K159" s="5">
        <v>611</v>
      </c>
      <c r="L159" s="5">
        <v>514</v>
      </c>
      <c r="M159" s="5">
        <v>1219</v>
      </c>
      <c r="N159" s="5">
        <v>2202</v>
      </c>
      <c r="O159" s="5">
        <v>1047</v>
      </c>
      <c r="P159" s="5">
        <v>776</v>
      </c>
      <c r="Q159" s="5">
        <v>350</v>
      </c>
      <c r="R159" s="5">
        <v>988</v>
      </c>
    </row>
    <row r="160" spans="1:18">
      <c r="A160" s="5">
        <v>21</v>
      </c>
      <c r="B160" s="5">
        <v>54</v>
      </c>
      <c r="C160" s="5">
        <v>1148</v>
      </c>
      <c r="D160" s="5">
        <v>6</v>
      </c>
      <c r="E160" s="5">
        <v>4732</v>
      </c>
      <c r="F160" s="5">
        <v>1818</v>
      </c>
      <c r="G160" s="5">
        <v>3960</v>
      </c>
      <c r="H160" s="5">
        <v>416</v>
      </c>
      <c r="I160" s="5">
        <v>6176</v>
      </c>
      <c r="J160" s="5">
        <v>193111</v>
      </c>
      <c r="K160" s="5">
        <v>585</v>
      </c>
      <c r="L160" s="5">
        <v>498</v>
      </c>
      <c r="M160" s="5">
        <v>1187</v>
      </c>
      <c r="N160" s="5">
        <v>2019</v>
      </c>
      <c r="O160" s="5">
        <v>971</v>
      </c>
      <c r="P160" s="5">
        <v>853</v>
      </c>
      <c r="Q160" s="5">
        <v>344</v>
      </c>
      <c r="R160" s="5">
        <v>970</v>
      </c>
    </row>
    <row r="161" spans="1:18">
      <c r="A161" s="5">
        <v>21.2</v>
      </c>
      <c r="B161" s="5">
        <v>72</v>
      </c>
      <c r="C161" s="5">
        <v>1180</v>
      </c>
      <c r="D161" s="5">
        <v>41</v>
      </c>
      <c r="E161" s="5">
        <v>4877</v>
      </c>
      <c r="F161" s="5">
        <v>1820</v>
      </c>
      <c r="G161" s="5">
        <v>3954</v>
      </c>
      <c r="H161" s="5">
        <v>408</v>
      </c>
      <c r="I161" s="5">
        <v>6014</v>
      </c>
      <c r="J161" s="5">
        <v>193111</v>
      </c>
      <c r="K161" s="5">
        <v>640</v>
      </c>
      <c r="L161" s="5">
        <v>605</v>
      </c>
      <c r="M161" s="5">
        <v>1200</v>
      </c>
      <c r="N161" s="5">
        <v>2362</v>
      </c>
      <c r="O161" s="5">
        <v>1015</v>
      </c>
      <c r="P161" s="5">
        <v>898</v>
      </c>
      <c r="Q161" s="5">
        <v>243</v>
      </c>
      <c r="R161" s="5">
        <v>942</v>
      </c>
    </row>
    <row r="162" spans="1:18">
      <c r="A162" t="s">
        <v>53</v>
      </c>
      <c r="B162">
        <f>AVERAGE(B112:B161)</f>
        <v>88.94</v>
      </c>
      <c r="C162">
        <f t="shared" ref="C162" si="17">AVERAGE(C112:C161)</f>
        <v>1204.24</v>
      </c>
      <c r="D162">
        <f t="shared" ref="D162" si="18">AVERAGE(D112:D161)</f>
        <v>25.54</v>
      </c>
      <c r="E162">
        <f t="shared" ref="E162" si="19">AVERAGE(E112:E161)</f>
        <v>4974.82</v>
      </c>
      <c r="F162">
        <f t="shared" ref="F162" si="20">AVERAGE(F112:F161)</f>
        <v>1782.82</v>
      </c>
      <c r="G162">
        <f t="shared" ref="G162" si="21">AVERAGE(G112:G161)</f>
        <v>3950.82</v>
      </c>
      <c r="H162">
        <f t="shared" ref="H162" si="22">AVERAGE(H112:H161)</f>
        <v>354.24</v>
      </c>
      <c r="I162">
        <f t="shared" ref="I162" si="23">AVERAGE(I112:I161)</f>
        <v>6255</v>
      </c>
      <c r="J162">
        <f t="shared" ref="J162" si="24">AVERAGE(J112:J161)</f>
        <v>196140.24</v>
      </c>
      <c r="K162">
        <f t="shared" ref="K162" si="25">AVERAGE(K112:K161)</f>
        <v>615.62</v>
      </c>
      <c r="L162">
        <f t="shared" ref="L162" si="26">AVERAGE(L112:L161)</f>
        <v>544.46</v>
      </c>
      <c r="M162">
        <f t="shared" ref="M162" si="27">AVERAGE(M112:M161)</f>
        <v>1237.44</v>
      </c>
      <c r="N162">
        <f t="shared" ref="N162" si="28">AVERAGE(N112:N161)</f>
        <v>2163.94</v>
      </c>
      <c r="O162">
        <f t="shared" ref="O162" si="29">AVERAGE(O112:O161)</f>
        <v>1077.56</v>
      </c>
      <c r="P162">
        <f t="shared" ref="P162" si="30">AVERAGE(P112:P161)</f>
        <v>786.24</v>
      </c>
      <c r="Q162">
        <f t="shared" ref="Q162" si="31">AVERAGE(Q112:Q161)</f>
        <v>309.82</v>
      </c>
      <c r="R162">
        <f t="shared" ref="R162" si="32">AVERAGE(R112:R161)</f>
        <v>995.64</v>
      </c>
    </row>
    <row r="164" spans="1:18">
      <c r="A164" t="s">
        <v>46</v>
      </c>
    </row>
    <row r="165" spans="1:18">
      <c r="A165" s="5" t="s">
        <v>42</v>
      </c>
      <c r="B165" s="6" t="s">
        <v>1</v>
      </c>
      <c r="C165" s="6" t="s">
        <v>31</v>
      </c>
      <c r="D165" s="6" t="s">
        <v>32</v>
      </c>
      <c r="E165" s="6" t="s">
        <v>2</v>
      </c>
      <c r="F165" s="6" t="s">
        <v>3</v>
      </c>
      <c r="G165" s="6" t="s">
        <v>33</v>
      </c>
      <c r="H165" s="6" t="s">
        <v>4</v>
      </c>
      <c r="I165" s="6" t="s">
        <v>5</v>
      </c>
      <c r="J165" s="6" t="s">
        <v>6</v>
      </c>
      <c r="K165" s="6" t="s">
        <v>7</v>
      </c>
      <c r="L165" s="6" t="s">
        <v>8</v>
      </c>
      <c r="M165" s="6" t="s">
        <v>9</v>
      </c>
      <c r="N165" s="6" t="s">
        <v>10</v>
      </c>
      <c r="O165" s="6" t="s">
        <v>11</v>
      </c>
      <c r="P165" s="6" t="s">
        <v>34</v>
      </c>
      <c r="Q165" s="6" t="s">
        <v>12</v>
      </c>
      <c r="R165" s="6" t="s">
        <v>13</v>
      </c>
    </row>
    <row r="166" spans="1:18">
      <c r="A166" s="5">
        <v>11.4</v>
      </c>
      <c r="B166" s="5">
        <v>208</v>
      </c>
      <c r="C166" s="5">
        <v>2474</v>
      </c>
      <c r="D166" s="5">
        <v>41</v>
      </c>
      <c r="E166" s="5">
        <v>10000</v>
      </c>
      <c r="F166" s="5">
        <v>3595</v>
      </c>
      <c r="G166" s="5">
        <v>8269</v>
      </c>
      <c r="H166" s="5">
        <v>578</v>
      </c>
      <c r="I166" s="5">
        <v>12708</v>
      </c>
      <c r="J166" s="5">
        <v>396151</v>
      </c>
      <c r="K166" s="5">
        <v>1407</v>
      </c>
      <c r="L166" s="5">
        <v>1245</v>
      </c>
      <c r="M166" s="5">
        <v>2512</v>
      </c>
      <c r="N166" s="5">
        <v>3786</v>
      </c>
      <c r="O166" s="5">
        <v>2342</v>
      </c>
      <c r="P166" s="5">
        <v>1518</v>
      </c>
      <c r="Q166" s="5">
        <v>300</v>
      </c>
      <c r="R166" s="5">
        <v>1903</v>
      </c>
    </row>
    <row r="167" spans="1:18">
      <c r="A167" s="5">
        <v>11.6</v>
      </c>
      <c r="B167" s="5">
        <v>166</v>
      </c>
      <c r="C167" s="5">
        <v>2334</v>
      </c>
      <c r="D167" s="5">
        <v>96</v>
      </c>
      <c r="E167" s="5">
        <v>9907</v>
      </c>
      <c r="F167" s="5">
        <v>3647</v>
      </c>
      <c r="G167" s="5">
        <v>8071</v>
      </c>
      <c r="H167" s="5">
        <v>575</v>
      </c>
      <c r="I167" s="5">
        <v>12344</v>
      </c>
      <c r="J167" s="5">
        <v>398605</v>
      </c>
      <c r="K167" s="5">
        <v>1410</v>
      </c>
      <c r="L167" s="5">
        <v>1094</v>
      </c>
      <c r="M167" s="5">
        <v>2399</v>
      </c>
      <c r="N167" s="5">
        <v>3283</v>
      </c>
      <c r="O167" s="5">
        <v>2428</v>
      </c>
      <c r="P167" s="5">
        <v>1495</v>
      </c>
      <c r="Q167" s="5">
        <v>452</v>
      </c>
      <c r="R167" s="5">
        <v>2101</v>
      </c>
    </row>
    <row r="168" spans="1:18">
      <c r="A168" s="5">
        <v>11.8</v>
      </c>
      <c r="B168" s="5">
        <v>167</v>
      </c>
      <c r="C168" s="5">
        <v>2403</v>
      </c>
      <c r="D168" s="5">
        <v>33</v>
      </c>
      <c r="E168" s="5">
        <v>10029</v>
      </c>
      <c r="F168" s="5">
        <v>3737</v>
      </c>
      <c r="G168" s="5">
        <v>8431</v>
      </c>
      <c r="H168" s="5">
        <v>674</v>
      </c>
      <c r="I168" s="5">
        <v>12559</v>
      </c>
      <c r="J168" s="5">
        <v>396975</v>
      </c>
      <c r="K168" s="5">
        <v>1502</v>
      </c>
      <c r="L168" s="5">
        <v>1201</v>
      </c>
      <c r="M168" s="5">
        <v>2558</v>
      </c>
      <c r="N168" s="5">
        <v>4014</v>
      </c>
      <c r="O168" s="5">
        <v>2294</v>
      </c>
      <c r="P168" s="5">
        <v>1609</v>
      </c>
      <c r="Q168" s="5">
        <v>323</v>
      </c>
      <c r="R168" s="5">
        <v>2053</v>
      </c>
    </row>
    <row r="169" spans="1:18">
      <c r="A169" s="5">
        <v>12</v>
      </c>
      <c r="B169" s="5">
        <v>167</v>
      </c>
      <c r="C169" s="5">
        <v>2459</v>
      </c>
      <c r="D169" s="5">
        <v>9</v>
      </c>
      <c r="E169" s="5">
        <v>9878</v>
      </c>
      <c r="F169" s="5">
        <v>3567</v>
      </c>
      <c r="G169" s="5">
        <v>8184</v>
      </c>
      <c r="H169" s="5">
        <v>653</v>
      </c>
      <c r="I169" s="5">
        <v>12420</v>
      </c>
      <c r="J169" s="5">
        <v>396201</v>
      </c>
      <c r="K169" s="5">
        <v>1284</v>
      </c>
      <c r="L169" s="5">
        <v>1065</v>
      </c>
      <c r="M169" s="5">
        <v>2390</v>
      </c>
      <c r="N169" s="5">
        <v>3881</v>
      </c>
      <c r="O169" s="5">
        <v>2307</v>
      </c>
      <c r="P169" s="5">
        <v>1714</v>
      </c>
      <c r="Q169" s="5">
        <v>461</v>
      </c>
      <c r="R169" s="5">
        <v>1909</v>
      </c>
    </row>
    <row r="170" spans="1:18">
      <c r="A170" s="5">
        <v>12.2</v>
      </c>
      <c r="B170" s="5">
        <v>185</v>
      </c>
      <c r="C170" s="5">
        <v>2511</v>
      </c>
      <c r="D170" s="5">
        <v>88</v>
      </c>
      <c r="E170" s="5">
        <v>9831</v>
      </c>
      <c r="F170" s="5">
        <v>3525</v>
      </c>
      <c r="G170" s="5">
        <v>8193</v>
      </c>
      <c r="H170" s="5">
        <v>650</v>
      </c>
      <c r="I170" s="5">
        <v>12444</v>
      </c>
      <c r="J170" s="5">
        <v>396389</v>
      </c>
      <c r="K170" s="5">
        <v>1372</v>
      </c>
      <c r="L170" s="5">
        <v>980</v>
      </c>
      <c r="M170" s="5">
        <v>2377</v>
      </c>
      <c r="N170" s="5">
        <v>4108</v>
      </c>
      <c r="O170" s="5">
        <v>2314</v>
      </c>
      <c r="P170" s="5">
        <v>1451</v>
      </c>
      <c r="Q170" s="5">
        <v>297</v>
      </c>
      <c r="R170" s="5">
        <v>2026</v>
      </c>
    </row>
    <row r="171" spans="1:18">
      <c r="A171" s="5">
        <v>12.4</v>
      </c>
      <c r="B171" s="5">
        <v>162</v>
      </c>
      <c r="C171" s="5">
        <v>2427</v>
      </c>
      <c r="D171" s="5">
        <v>47</v>
      </c>
      <c r="E171" s="5">
        <v>10095</v>
      </c>
      <c r="F171" s="5">
        <v>3405</v>
      </c>
      <c r="G171" s="5">
        <v>8061</v>
      </c>
      <c r="H171" s="5">
        <v>698</v>
      </c>
      <c r="I171" s="5">
        <v>12559</v>
      </c>
      <c r="J171" s="5">
        <v>396733</v>
      </c>
      <c r="K171" s="5">
        <v>1350</v>
      </c>
      <c r="L171" s="5">
        <v>1139</v>
      </c>
      <c r="M171" s="5">
        <v>2430</v>
      </c>
      <c r="N171" s="5">
        <v>3246</v>
      </c>
      <c r="O171" s="5">
        <v>2214</v>
      </c>
      <c r="P171" s="5">
        <v>1653</v>
      </c>
      <c r="Q171" s="5">
        <v>478</v>
      </c>
      <c r="R171" s="5">
        <v>1739</v>
      </c>
    </row>
    <row r="172" spans="1:18">
      <c r="A172" s="5">
        <v>12.6</v>
      </c>
      <c r="B172" s="5">
        <v>221</v>
      </c>
      <c r="C172" s="5">
        <v>2433</v>
      </c>
      <c r="D172" s="5">
        <v>68</v>
      </c>
      <c r="E172" s="5">
        <v>10005</v>
      </c>
      <c r="F172" s="5">
        <v>3591</v>
      </c>
      <c r="G172" s="5">
        <v>8199</v>
      </c>
      <c r="H172" s="5">
        <v>612</v>
      </c>
      <c r="I172" s="5">
        <v>12643</v>
      </c>
      <c r="J172" s="5">
        <v>396046</v>
      </c>
      <c r="K172" s="5">
        <v>1316</v>
      </c>
      <c r="L172" s="5">
        <v>1003</v>
      </c>
      <c r="M172" s="5">
        <v>2582</v>
      </c>
      <c r="N172" s="5">
        <v>3695</v>
      </c>
      <c r="O172" s="5">
        <v>2329</v>
      </c>
      <c r="P172" s="5">
        <v>1512</v>
      </c>
      <c r="Q172" s="5">
        <v>289</v>
      </c>
      <c r="R172" s="5">
        <v>1894</v>
      </c>
    </row>
    <row r="173" spans="1:18">
      <c r="A173" s="5">
        <v>12.8</v>
      </c>
      <c r="B173" s="5">
        <v>155</v>
      </c>
      <c r="C173" s="5">
        <v>2463</v>
      </c>
      <c r="D173" s="5">
        <v>42</v>
      </c>
      <c r="E173" s="5">
        <v>10036</v>
      </c>
      <c r="F173" s="5">
        <v>3564</v>
      </c>
      <c r="G173" s="5">
        <v>7985</v>
      </c>
      <c r="H173" s="5">
        <v>748</v>
      </c>
      <c r="I173" s="5">
        <v>12438</v>
      </c>
      <c r="J173" s="5">
        <v>397106</v>
      </c>
      <c r="K173" s="5">
        <v>1416</v>
      </c>
      <c r="L173" s="5">
        <v>1244</v>
      </c>
      <c r="M173" s="5">
        <v>2466</v>
      </c>
      <c r="N173" s="5">
        <v>3447</v>
      </c>
      <c r="O173" s="5">
        <v>2287</v>
      </c>
      <c r="P173" s="5">
        <v>1517</v>
      </c>
      <c r="Q173" s="5">
        <v>405</v>
      </c>
      <c r="R173" s="5">
        <v>1922</v>
      </c>
    </row>
    <row r="174" spans="1:18">
      <c r="A174" s="5">
        <v>13</v>
      </c>
      <c r="B174" s="5">
        <v>194</v>
      </c>
      <c r="C174" s="5">
        <v>2380</v>
      </c>
      <c r="D174" s="5">
        <v>6</v>
      </c>
      <c r="E174" s="5">
        <v>9969</v>
      </c>
      <c r="F174" s="5">
        <v>3570</v>
      </c>
      <c r="G174" s="5">
        <v>8392</v>
      </c>
      <c r="H174" s="5">
        <v>698</v>
      </c>
      <c r="I174" s="5">
        <v>12411</v>
      </c>
      <c r="J174" s="5">
        <v>398590</v>
      </c>
      <c r="K174" s="5">
        <v>1417</v>
      </c>
      <c r="L174" s="5">
        <v>1153</v>
      </c>
      <c r="M174" s="5">
        <v>2578</v>
      </c>
      <c r="N174" s="5">
        <v>4009</v>
      </c>
      <c r="O174" s="5">
        <v>2003</v>
      </c>
      <c r="P174" s="5">
        <v>1714</v>
      </c>
      <c r="Q174" s="5">
        <v>305</v>
      </c>
      <c r="R174" s="5">
        <v>2061</v>
      </c>
    </row>
    <row r="175" spans="1:18">
      <c r="A175" s="5">
        <v>13.2</v>
      </c>
      <c r="B175" s="5">
        <v>196</v>
      </c>
      <c r="C175" s="5">
        <v>2425</v>
      </c>
      <c r="D175" s="5">
        <v>6</v>
      </c>
      <c r="E175" s="5">
        <v>10045</v>
      </c>
      <c r="F175" s="5">
        <v>3603</v>
      </c>
      <c r="G175" s="5">
        <v>8206</v>
      </c>
      <c r="H175" s="5">
        <v>664</v>
      </c>
      <c r="I175" s="5">
        <v>12413</v>
      </c>
      <c r="J175" s="5">
        <v>397827</v>
      </c>
      <c r="K175" s="5">
        <v>1402</v>
      </c>
      <c r="L175" s="5">
        <v>1076</v>
      </c>
      <c r="M175" s="5">
        <v>2392</v>
      </c>
      <c r="N175" s="5">
        <v>3842</v>
      </c>
      <c r="O175" s="5">
        <v>2071</v>
      </c>
      <c r="P175" s="5">
        <v>1496</v>
      </c>
      <c r="Q175" s="5">
        <v>379</v>
      </c>
      <c r="R175" s="5">
        <v>1950</v>
      </c>
    </row>
    <row r="176" spans="1:18">
      <c r="A176" s="5">
        <v>13.4</v>
      </c>
      <c r="B176" s="5">
        <v>190</v>
      </c>
      <c r="C176" s="5">
        <v>2348</v>
      </c>
      <c r="D176" s="5">
        <v>43</v>
      </c>
      <c r="E176" s="5">
        <v>9899</v>
      </c>
      <c r="F176" s="5">
        <v>3597</v>
      </c>
      <c r="G176" s="5">
        <v>7944</v>
      </c>
      <c r="H176" s="5">
        <v>643</v>
      </c>
      <c r="I176" s="5">
        <v>12396</v>
      </c>
      <c r="J176" s="5">
        <v>394982</v>
      </c>
      <c r="K176" s="5">
        <v>1266</v>
      </c>
      <c r="L176" s="5">
        <v>1197</v>
      </c>
      <c r="M176" s="5">
        <v>2519</v>
      </c>
      <c r="N176" s="5">
        <v>4095</v>
      </c>
      <c r="O176" s="5">
        <v>2264</v>
      </c>
      <c r="P176" s="5">
        <v>1650</v>
      </c>
      <c r="Q176" s="5">
        <v>437</v>
      </c>
      <c r="R176" s="5">
        <v>1939</v>
      </c>
    </row>
    <row r="177" spans="1:18">
      <c r="A177" s="5">
        <v>13.6</v>
      </c>
      <c r="B177" s="5">
        <v>189</v>
      </c>
      <c r="C177" s="5">
        <v>2475</v>
      </c>
      <c r="D177" s="5">
        <v>72</v>
      </c>
      <c r="E177" s="5">
        <v>9885</v>
      </c>
      <c r="F177" s="5">
        <v>3543</v>
      </c>
      <c r="G177" s="5">
        <v>7874</v>
      </c>
      <c r="H177" s="5">
        <v>663</v>
      </c>
      <c r="I177" s="5">
        <v>12417</v>
      </c>
      <c r="J177" s="5">
        <v>393985</v>
      </c>
      <c r="K177" s="5">
        <v>1456</v>
      </c>
      <c r="L177" s="5">
        <v>1219</v>
      </c>
      <c r="M177" s="5">
        <v>2350</v>
      </c>
      <c r="N177" s="5">
        <v>3765</v>
      </c>
      <c r="O177" s="5">
        <v>1924</v>
      </c>
      <c r="P177" s="5">
        <v>1772</v>
      </c>
      <c r="Q177" s="5">
        <v>463</v>
      </c>
      <c r="R177" s="5">
        <v>1882</v>
      </c>
    </row>
    <row r="178" spans="1:18">
      <c r="A178" s="5">
        <v>13.8</v>
      </c>
      <c r="B178" s="5">
        <v>148</v>
      </c>
      <c r="C178" s="5">
        <v>2314</v>
      </c>
      <c r="D178" s="5">
        <v>108</v>
      </c>
      <c r="E178" s="5">
        <v>9865</v>
      </c>
      <c r="F178" s="5">
        <v>3628</v>
      </c>
      <c r="G178" s="5">
        <v>8193</v>
      </c>
      <c r="H178" s="5">
        <v>604</v>
      </c>
      <c r="I178" s="5">
        <v>12314</v>
      </c>
      <c r="J178" s="5">
        <v>396151</v>
      </c>
      <c r="K178" s="5">
        <v>1345</v>
      </c>
      <c r="L178" s="5">
        <v>949</v>
      </c>
      <c r="M178" s="5">
        <v>2464</v>
      </c>
      <c r="N178" s="5">
        <v>3450</v>
      </c>
      <c r="O178" s="5">
        <v>2326</v>
      </c>
      <c r="P178" s="5">
        <v>1708</v>
      </c>
      <c r="Q178" s="5">
        <v>281</v>
      </c>
      <c r="R178" s="5">
        <v>1718</v>
      </c>
    </row>
    <row r="179" spans="1:18">
      <c r="A179" s="5">
        <v>14</v>
      </c>
      <c r="B179" s="5">
        <v>191</v>
      </c>
      <c r="C179" s="5">
        <v>2426</v>
      </c>
      <c r="D179" s="5">
        <v>0</v>
      </c>
      <c r="E179" s="5">
        <v>9954</v>
      </c>
      <c r="F179" s="5">
        <v>3589</v>
      </c>
      <c r="G179" s="5">
        <v>8249</v>
      </c>
      <c r="H179" s="5">
        <v>652</v>
      </c>
      <c r="I179" s="5">
        <v>12672</v>
      </c>
      <c r="J179" s="5">
        <v>397473</v>
      </c>
      <c r="K179" s="5">
        <v>1530</v>
      </c>
      <c r="L179" s="5">
        <v>1203</v>
      </c>
      <c r="M179" s="5">
        <v>2422</v>
      </c>
      <c r="N179" s="5">
        <v>4215</v>
      </c>
      <c r="O179" s="5">
        <v>2263</v>
      </c>
      <c r="P179" s="5">
        <v>1476</v>
      </c>
      <c r="Q179" s="5">
        <v>379</v>
      </c>
      <c r="R179" s="5">
        <v>2169</v>
      </c>
    </row>
    <row r="180" spans="1:18">
      <c r="A180" s="5">
        <v>14.2</v>
      </c>
      <c r="B180" s="5">
        <v>176</v>
      </c>
      <c r="C180" s="5">
        <v>2439</v>
      </c>
      <c r="D180" s="5">
        <v>91</v>
      </c>
      <c r="E180" s="5">
        <v>10179</v>
      </c>
      <c r="F180" s="5">
        <v>3609</v>
      </c>
      <c r="G180" s="5">
        <v>8207</v>
      </c>
      <c r="H180" s="5">
        <v>609</v>
      </c>
      <c r="I180" s="5">
        <v>12550</v>
      </c>
      <c r="J180" s="5">
        <v>395797</v>
      </c>
      <c r="K180" s="5">
        <v>1408</v>
      </c>
      <c r="L180" s="5">
        <v>1023</v>
      </c>
      <c r="M180" s="5">
        <v>2348</v>
      </c>
      <c r="N180" s="5">
        <v>3580</v>
      </c>
      <c r="O180" s="5">
        <v>2070</v>
      </c>
      <c r="P180" s="5">
        <v>1382</v>
      </c>
      <c r="Q180" s="5">
        <v>381</v>
      </c>
      <c r="R180" s="5">
        <v>2066</v>
      </c>
    </row>
    <row r="181" spans="1:18">
      <c r="A181" s="5">
        <v>14.4</v>
      </c>
      <c r="B181" s="5">
        <v>157</v>
      </c>
      <c r="C181" s="5">
        <v>2562</v>
      </c>
      <c r="D181" s="5">
        <v>65</v>
      </c>
      <c r="E181" s="5">
        <v>9882</v>
      </c>
      <c r="F181" s="5">
        <v>3579</v>
      </c>
      <c r="G181" s="5">
        <v>8094</v>
      </c>
      <c r="H181" s="5">
        <v>662</v>
      </c>
      <c r="I181" s="5">
        <v>12067</v>
      </c>
      <c r="J181" s="5">
        <v>394815</v>
      </c>
      <c r="K181" s="5">
        <v>1394</v>
      </c>
      <c r="L181" s="5">
        <v>1124</v>
      </c>
      <c r="M181" s="5">
        <v>2373</v>
      </c>
      <c r="N181" s="5">
        <v>4083</v>
      </c>
      <c r="O181" s="5">
        <v>2136</v>
      </c>
      <c r="P181" s="5">
        <v>1440</v>
      </c>
      <c r="Q181" s="5">
        <v>445</v>
      </c>
      <c r="R181" s="5">
        <v>2052</v>
      </c>
    </row>
    <row r="182" spans="1:18">
      <c r="A182" s="5">
        <v>14.6</v>
      </c>
      <c r="B182" s="5">
        <v>181</v>
      </c>
      <c r="C182" s="5">
        <v>2408</v>
      </c>
      <c r="D182" s="5">
        <v>59</v>
      </c>
      <c r="E182" s="5">
        <v>10033</v>
      </c>
      <c r="F182" s="5">
        <v>3610</v>
      </c>
      <c r="G182" s="5">
        <v>8036</v>
      </c>
      <c r="H182" s="5">
        <v>681</v>
      </c>
      <c r="I182" s="5">
        <v>12692</v>
      </c>
      <c r="J182" s="5">
        <v>395771</v>
      </c>
      <c r="K182" s="5">
        <v>1458</v>
      </c>
      <c r="L182" s="5">
        <v>1157</v>
      </c>
      <c r="M182" s="5">
        <v>2367</v>
      </c>
      <c r="N182" s="5">
        <v>4366</v>
      </c>
      <c r="O182" s="5">
        <v>2223</v>
      </c>
      <c r="P182" s="5">
        <v>1668</v>
      </c>
      <c r="Q182" s="5">
        <v>450</v>
      </c>
      <c r="R182" s="5">
        <v>2056</v>
      </c>
    </row>
    <row r="183" spans="1:18">
      <c r="A183" s="5">
        <v>14.8</v>
      </c>
      <c r="B183" s="5">
        <v>151</v>
      </c>
      <c r="C183" s="5">
        <v>2302</v>
      </c>
      <c r="D183" s="5">
        <v>26</v>
      </c>
      <c r="E183" s="5">
        <v>9913</v>
      </c>
      <c r="F183" s="5">
        <v>3674</v>
      </c>
      <c r="G183" s="5">
        <v>7958</v>
      </c>
      <c r="H183" s="5">
        <v>659</v>
      </c>
      <c r="I183" s="5">
        <v>12461</v>
      </c>
      <c r="J183" s="5">
        <v>397385</v>
      </c>
      <c r="K183" s="5">
        <v>1460</v>
      </c>
      <c r="L183" s="5">
        <v>1280</v>
      </c>
      <c r="M183" s="5">
        <v>2526</v>
      </c>
      <c r="N183" s="5">
        <v>3916</v>
      </c>
      <c r="O183" s="5">
        <v>2393</v>
      </c>
      <c r="P183" s="5">
        <v>1407</v>
      </c>
      <c r="Q183" s="5">
        <v>448</v>
      </c>
      <c r="R183" s="5">
        <v>2156</v>
      </c>
    </row>
    <row r="184" spans="1:18">
      <c r="A184" s="5">
        <v>15</v>
      </c>
      <c r="B184" s="5">
        <v>207</v>
      </c>
      <c r="C184" s="5">
        <v>2403</v>
      </c>
      <c r="D184" s="5">
        <v>43</v>
      </c>
      <c r="E184" s="5">
        <v>9650</v>
      </c>
      <c r="F184" s="5">
        <v>3834</v>
      </c>
      <c r="G184" s="5">
        <v>8384</v>
      </c>
      <c r="H184" s="5">
        <v>655</v>
      </c>
      <c r="I184" s="5">
        <v>12656</v>
      </c>
      <c r="J184" s="5">
        <v>395454</v>
      </c>
      <c r="K184" s="5">
        <v>1343</v>
      </c>
      <c r="L184" s="5">
        <v>1114</v>
      </c>
      <c r="M184" s="5">
        <v>2454</v>
      </c>
      <c r="N184" s="5">
        <v>3800</v>
      </c>
      <c r="O184" s="5">
        <v>2283</v>
      </c>
      <c r="P184" s="5">
        <v>1627</v>
      </c>
      <c r="Q184" s="5">
        <v>371</v>
      </c>
      <c r="R184" s="5">
        <v>2139</v>
      </c>
    </row>
    <row r="185" spans="1:18">
      <c r="A185" s="5">
        <v>15.2</v>
      </c>
      <c r="B185" s="5">
        <v>202</v>
      </c>
      <c r="C185" s="5">
        <v>2512</v>
      </c>
      <c r="D185" s="5">
        <v>12</v>
      </c>
      <c r="E185" s="5">
        <v>10095</v>
      </c>
      <c r="F185" s="5">
        <v>3609</v>
      </c>
      <c r="G185" s="5">
        <v>7988</v>
      </c>
      <c r="H185" s="5">
        <v>653</v>
      </c>
      <c r="I185" s="5">
        <v>12492</v>
      </c>
      <c r="J185" s="5">
        <v>393918</v>
      </c>
      <c r="K185" s="5">
        <v>1427</v>
      </c>
      <c r="L185" s="5">
        <v>1050</v>
      </c>
      <c r="M185" s="5">
        <v>2543</v>
      </c>
      <c r="N185" s="5">
        <v>3746</v>
      </c>
      <c r="O185" s="5">
        <v>2384</v>
      </c>
      <c r="P185" s="5">
        <v>1792</v>
      </c>
      <c r="Q185" s="5">
        <v>438</v>
      </c>
      <c r="R185" s="5">
        <v>2238</v>
      </c>
    </row>
    <row r="186" spans="1:18">
      <c r="A186" s="5">
        <v>15.4</v>
      </c>
      <c r="B186" s="5">
        <v>187</v>
      </c>
      <c r="C186" s="5">
        <v>2486</v>
      </c>
      <c r="D186" s="5">
        <v>54</v>
      </c>
      <c r="E186" s="5">
        <v>10219</v>
      </c>
      <c r="F186" s="5">
        <v>3547</v>
      </c>
      <c r="G186" s="5">
        <v>8093</v>
      </c>
      <c r="H186" s="5">
        <v>713</v>
      </c>
      <c r="I186" s="5">
        <v>12615</v>
      </c>
      <c r="J186" s="5">
        <v>396824</v>
      </c>
      <c r="K186" s="5">
        <v>1494</v>
      </c>
      <c r="L186" s="5">
        <v>1045</v>
      </c>
      <c r="M186" s="5">
        <v>2495</v>
      </c>
      <c r="N186" s="5">
        <v>3650</v>
      </c>
      <c r="O186" s="5">
        <v>2241</v>
      </c>
      <c r="P186" s="5">
        <v>1596</v>
      </c>
      <c r="Q186" s="5">
        <v>475</v>
      </c>
      <c r="R186" s="5">
        <v>1936</v>
      </c>
    </row>
    <row r="187" spans="1:18">
      <c r="A187" s="5">
        <v>15.6</v>
      </c>
      <c r="B187" s="5">
        <v>166</v>
      </c>
      <c r="C187" s="5">
        <v>2381</v>
      </c>
      <c r="D187" s="5">
        <v>123</v>
      </c>
      <c r="E187" s="5">
        <v>10079</v>
      </c>
      <c r="F187" s="5">
        <v>3689</v>
      </c>
      <c r="G187" s="5">
        <v>8097</v>
      </c>
      <c r="H187" s="5">
        <v>605</v>
      </c>
      <c r="I187" s="5">
        <v>12597</v>
      </c>
      <c r="J187" s="5">
        <v>396313</v>
      </c>
      <c r="K187" s="5">
        <v>1476</v>
      </c>
      <c r="L187" s="5">
        <v>1195</v>
      </c>
      <c r="M187" s="5">
        <v>2326</v>
      </c>
      <c r="N187" s="5">
        <v>3798</v>
      </c>
      <c r="O187" s="5">
        <v>2225</v>
      </c>
      <c r="P187" s="5">
        <v>1536</v>
      </c>
      <c r="Q187" s="5">
        <v>331</v>
      </c>
      <c r="R187" s="5">
        <v>1889</v>
      </c>
    </row>
    <row r="188" spans="1:18">
      <c r="A188" s="5">
        <v>15.8</v>
      </c>
      <c r="B188" s="5">
        <v>157</v>
      </c>
      <c r="C188" s="5">
        <v>2565</v>
      </c>
      <c r="D188" s="5">
        <v>61</v>
      </c>
      <c r="E188" s="5">
        <v>9983</v>
      </c>
      <c r="F188" s="5">
        <v>3539</v>
      </c>
      <c r="G188" s="5">
        <v>8425</v>
      </c>
      <c r="H188" s="5">
        <v>683</v>
      </c>
      <c r="I188" s="5">
        <v>12508</v>
      </c>
      <c r="J188" s="5">
        <v>396691</v>
      </c>
      <c r="K188" s="5">
        <v>1412</v>
      </c>
      <c r="L188" s="5">
        <v>1248</v>
      </c>
      <c r="M188" s="5">
        <v>2515</v>
      </c>
      <c r="N188" s="5">
        <v>3599</v>
      </c>
      <c r="O188" s="5">
        <v>2040</v>
      </c>
      <c r="P188" s="5">
        <v>1603</v>
      </c>
      <c r="Q188" s="5">
        <v>396</v>
      </c>
      <c r="R188" s="5">
        <v>2111</v>
      </c>
    </row>
    <row r="189" spans="1:18">
      <c r="A189" s="5">
        <v>16</v>
      </c>
      <c r="B189" s="5">
        <v>190</v>
      </c>
      <c r="C189" s="5">
        <v>2392</v>
      </c>
      <c r="D189" s="5">
        <v>98</v>
      </c>
      <c r="E189" s="5">
        <v>10153</v>
      </c>
      <c r="F189" s="5">
        <v>3584</v>
      </c>
      <c r="G189" s="5">
        <v>8172</v>
      </c>
      <c r="H189" s="5">
        <v>701</v>
      </c>
      <c r="I189" s="5">
        <v>12373</v>
      </c>
      <c r="J189" s="5">
        <v>398486</v>
      </c>
      <c r="K189" s="5">
        <v>1471</v>
      </c>
      <c r="L189" s="5">
        <v>1056</v>
      </c>
      <c r="M189" s="5">
        <v>2478</v>
      </c>
      <c r="N189" s="5">
        <v>3875</v>
      </c>
      <c r="O189" s="5">
        <v>2146</v>
      </c>
      <c r="P189" s="5">
        <v>1301</v>
      </c>
      <c r="Q189" s="5">
        <v>415</v>
      </c>
      <c r="R189" s="5">
        <v>2014</v>
      </c>
    </row>
    <row r="190" spans="1:18">
      <c r="A190" s="5">
        <v>16.2</v>
      </c>
      <c r="B190" s="5">
        <v>163</v>
      </c>
      <c r="C190" s="5">
        <v>2477</v>
      </c>
      <c r="D190" s="5">
        <v>0</v>
      </c>
      <c r="E190" s="5">
        <v>10179</v>
      </c>
      <c r="F190" s="5">
        <v>3629</v>
      </c>
      <c r="G190" s="5">
        <v>8324</v>
      </c>
      <c r="H190" s="5">
        <v>627</v>
      </c>
      <c r="I190" s="5">
        <v>12533</v>
      </c>
      <c r="J190" s="5">
        <v>399456</v>
      </c>
      <c r="K190" s="5">
        <v>1398</v>
      </c>
      <c r="L190" s="5">
        <v>1092</v>
      </c>
      <c r="M190" s="5">
        <v>2464</v>
      </c>
      <c r="N190" s="5">
        <v>3976</v>
      </c>
      <c r="O190" s="5">
        <v>2086</v>
      </c>
      <c r="P190" s="5">
        <v>1761</v>
      </c>
      <c r="Q190" s="5">
        <v>370</v>
      </c>
      <c r="R190" s="5">
        <v>1863</v>
      </c>
    </row>
    <row r="191" spans="1:18">
      <c r="A191" s="5">
        <v>16.399999999999999</v>
      </c>
      <c r="B191" s="5">
        <v>217</v>
      </c>
      <c r="C191" s="5">
        <v>2452</v>
      </c>
      <c r="D191" s="5">
        <v>42</v>
      </c>
      <c r="E191" s="5">
        <v>9845</v>
      </c>
      <c r="F191" s="5">
        <v>3501</v>
      </c>
      <c r="G191" s="5">
        <v>8385</v>
      </c>
      <c r="H191" s="5">
        <v>631</v>
      </c>
      <c r="I191" s="5">
        <v>12305</v>
      </c>
      <c r="J191" s="5">
        <v>398200</v>
      </c>
      <c r="K191" s="5">
        <v>1386</v>
      </c>
      <c r="L191" s="5">
        <v>1014</v>
      </c>
      <c r="M191" s="5">
        <v>2458</v>
      </c>
      <c r="N191" s="5">
        <v>4073</v>
      </c>
      <c r="O191" s="5">
        <v>2126</v>
      </c>
      <c r="P191" s="5">
        <v>1550</v>
      </c>
      <c r="Q191" s="5">
        <v>299</v>
      </c>
      <c r="R191" s="5">
        <v>1874</v>
      </c>
    </row>
    <row r="192" spans="1:18">
      <c r="A192" s="5">
        <v>16.600000000000001</v>
      </c>
      <c r="B192" s="5">
        <v>191</v>
      </c>
      <c r="C192" s="5">
        <v>2375</v>
      </c>
      <c r="D192" s="5">
        <v>92</v>
      </c>
      <c r="E192" s="5">
        <v>10256</v>
      </c>
      <c r="F192" s="5">
        <v>3743</v>
      </c>
      <c r="G192" s="5">
        <v>8131</v>
      </c>
      <c r="H192" s="5">
        <v>716</v>
      </c>
      <c r="I192" s="5">
        <v>12451</v>
      </c>
      <c r="J192" s="5">
        <v>398213</v>
      </c>
      <c r="K192" s="5">
        <v>1505</v>
      </c>
      <c r="L192" s="5">
        <v>1065</v>
      </c>
      <c r="M192" s="5">
        <v>2270</v>
      </c>
      <c r="N192" s="5">
        <v>3712</v>
      </c>
      <c r="O192" s="5">
        <v>1939</v>
      </c>
      <c r="P192" s="5">
        <v>1682</v>
      </c>
      <c r="Q192" s="5">
        <v>382</v>
      </c>
      <c r="R192" s="5">
        <v>1933</v>
      </c>
    </row>
    <row r="193" spans="1:18">
      <c r="A193" s="5">
        <v>16.8</v>
      </c>
      <c r="B193" s="5">
        <v>115</v>
      </c>
      <c r="C193" s="5">
        <v>2509</v>
      </c>
      <c r="D193" s="5">
        <v>72</v>
      </c>
      <c r="E193" s="5">
        <v>9981</v>
      </c>
      <c r="F193" s="5">
        <v>3581</v>
      </c>
      <c r="G193" s="5">
        <v>8241</v>
      </c>
      <c r="H193" s="5">
        <v>594</v>
      </c>
      <c r="I193" s="5">
        <v>12628</v>
      </c>
      <c r="J193" s="5">
        <v>396756</v>
      </c>
      <c r="K193" s="5">
        <v>1294</v>
      </c>
      <c r="L193" s="5">
        <v>1117</v>
      </c>
      <c r="M193" s="5">
        <v>2420</v>
      </c>
      <c r="N193" s="5">
        <v>3856</v>
      </c>
      <c r="O193" s="5">
        <v>2095</v>
      </c>
      <c r="P193" s="5">
        <v>1702</v>
      </c>
      <c r="Q193" s="5">
        <v>417</v>
      </c>
      <c r="R193" s="5">
        <v>1836</v>
      </c>
    </row>
    <row r="194" spans="1:18">
      <c r="A194" s="5">
        <v>17</v>
      </c>
      <c r="B194" s="5">
        <v>207</v>
      </c>
      <c r="C194" s="5">
        <v>2406</v>
      </c>
      <c r="D194" s="5">
        <v>101</v>
      </c>
      <c r="E194" s="5">
        <v>10181</v>
      </c>
      <c r="F194" s="5">
        <v>3587</v>
      </c>
      <c r="G194" s="5">
        <v>8121</v>
      </c>
      <c r="H194" s="5">
        <v>806</v>
      </c>
      <c r="I194" s="5">
        <v>12468</v>
      </c>
      <c r="J194" s="5">
        <v>395907</v>
      </c>
      <c r="K194" s="5">
        <v>1348</v>
      </c>
      <c r="L194" s="5">
        <v>1111</v>
      </c>
      <c r="M194" s="5">
        <v>2425</v>
      </c>
      <c r="N194" s="5">
        <v>3365</v>
      </c>
      <c r="O194" s="5">
        <v>2207</v>
      </c>
      <c r="P194" s="5">
        <v>1683</v>
      </c>
      <c r="Q194" s="5">
        <v>407</v>
      </c>
      <c r="R194" s="5">
        <v>2131</v>
      </c>
    </row>
    <row r="195" spans="1:18">
      <c r="A195" s="5">
        <v>17.2</v>
      </c>
      <c r="B195" s="5">
        <v>137</v>
      </c>
      <c r="C195" s="5">
        <v>2459</v>
      </c>
      <c r="D195" s="5">
        <v>33</v>
      </c>
      <c r="E195" s="5">
        <v>9797</v>
      </c>
      <c r="F195" s="5">
        <v>3604</v>
      </c>
      <c r="G195" s="5">
        <v>8083</v>
      </c>
      <c r="H195" s="5">
        <v>641</v>
      </c>
      <c r="I195" s="5">
        <v>12403</v>
      </c>
      <c r="J195" s="5">
        <v>395005</v>
      </c>
      <c r="K195" s="5">
        <v>1372</v>
      </c>
      <c r="L195" s="5">
        <v>1079</v>
      </c>
      <c r="M195" s="5">
        <v>2469</v>
      </c>
      <c r="N195" s="5">
        <v>3345</v>
      </c>
      <c r="O195" s="5">
        <v>2188</v>
      </c>
      <c r="P195" s="5">
        <v>1610</v>
      </c>
      <c r="Q195" s="5">
        <v>418</v>
      </c>
      <c r="R195" s="5">
        <v>1747</v>
      </c>
    </row>
    <row r="196" spans="1:18">
      <c r="A196" s="5">
        <v>17.399999999999999</v>
      </c>
      <c r="B196" s="5">
        <v>207</v>
      </c>
      <c r="C196" s="5">
        <v>2371</v>
      </c>
      <c r="D196" s="5">
        <v>63</v>
      </c>
      <c r="E196" s="5">
        <v>9885</v>
      </c>
      <c r="F196" s="5">
        <v>3546</v>
      </c>
      <c r="G196" s="5">
        <v>8242</v>
      </c>
      <c r="H196" s="5">
        <v>622</v>
      </c>
      <c r="I196" s="5">
        <v>12418</v>
      </c>
      <c r="J196" s="5">
        <v>395948</v>
      </c>
      <c r="K196" s="5">
        <v>1340</v>
      </c>
      <c r="L196" s="5">
        <v>1078</v>
      </c>
      <c r="M196" s="5">
        <v>2430</v>
      </c>
      <c r="N196" s="5">
        <v>3661</v>
      </c>
      <c r="O196" s="5">
        <v>2298</v>
      </c>
      <c r="P196" s="5">
        <v>1728</v>
      </c>
      <c r="Q196" s="5">
        <v>324</v>
      </c>
      <c r="R196" s="5">
        <v>2104</v>
      </c>
    </row>
    <row r="197" spans="1:18">
      <c r="A197" s="5">
        <v>17.600000000000001</v>
      </c>
      <c r="B197" s="5">
        <v>197</v>
      </c>
      <c r="C197" s="5">
        <v>2404</v>
      </c>
      <c r="D197" s="5">
        <v>99</v>
      </c>
      <c r="E197" s="5">
        <v>9844</v>
      </c>
      <c r="F197" s="5">
        <v>3554</v>
      </c>
      <c r="G197" s="5">
        <v>8231</v>
      </c>
      <c r="H197" s="5">
        <v>616</v>
      </c>
      <c r="I197" s="5">
        <v>12837</v>
      </c>
      <c r="J197" s="5">
        <v>396194</v>
      </c>
      <c r="K197" s="5">
        <v>1448</v>
      </c>
      <c r="L197" s="5">
        <v>1128</v>
      </c>
      <c r="M197" s="5">
        <v>2447</v>
      </c>
      <c r="N197" s="5">
        <v>4195</v>
      </c>
      <c r="O197" s="5">
        <v>2284</v>
      </c>
      <c r="P197" s="5">
        <v>1382</v>
      </c>
      <c r="Q197" s="5">
        <v>265</v>
      </c>
      <c r="R197" s="5">
        <v>1868</v>
      </c>
    </row>
    <row r="198" spans="1:18">
      <c r="A198" s="5">
        <v>17.8</v>
      </c>
      <c r="B198" s="5">
        <v>169</v>
      </c>
      <c r="C198" s="5">
        <v>2445</v>
      </c>
      <c r="D198" s="5">
        <v>30</v>
      </c>
      <c r="E198" s="5">
        <v>10156</v>
      </c>
      <c r="F198" s="5">
        <v>3640</v>
      </c>
      <c r="G198" s="5">
        <v>8265</v>
      </c>
      <c r="H198" s="5">
        <v>660</v>
      </c>
      <c r="I198" s="5">
        <v>12615</v>
      </c>
      <c r="J198" s="5">
        <v>395822</v>
      </c>
      <c r="K198" s="5">
        <v>1595</v>
      </c>
      <c r="L198" s="5">
        <v>1129</v>
      </c>
      <c r="M198" s="5">
        <v>2641</v>
      </c>
      <c r="N198" s="5">
        <v>3754</v>
      </c>
      <c r="O198" s="5">
        <v>2050</v>
      </c>
      <c r="P198" s="5">
        <v>1551</v>
      </c>
      <c r="Q198" s="5">
        <v>267</v>
      </c>
      <c r="R198" s="5">
        <v>1803</v>
      </c>
    </row>
    <row r="199" spans="1:18">
      <c r="A199" s="5">
        <v>18</v>
      </c>
      <c r="B199" s="5">
        <v>191</v>
      </c>
      <c r="C199" s="5">
        <v>2550</v>
      </c>
      <c r="D199" s="5">
        <v>17</v>
      </c>
      <c r="E199" s="5">
        <v>10108</v>
      </c>
      <c r="F199" s="5">
        <v>3634</v>
      </c>
      <c r="G199" s="5">
        <v>8075</v>
      </c>
      <c r="H199" s="5">
        <v>707</v>
      </c>
      <c r="I199" s="5">
        <v>12221</v>
      </c>
      <c r="J199" s="5">
        <v>395347</v>
      </c>
      <c r="K199" s="5">
        <v>1331</v>
      </c>
      <c r="L199" s="5">
        <v>1181</v>
      </c>
      <c r="M199" s="5">
        <v>2473</v>
      </c>
      <c r="N199" s="5">
        <v>3259</v>
      </c>
      <c r="O199" s="5">
        <v>2242</v>
      </c>
      <c r="P199" s="5">
        <v>1741</v>
      </c>
      <c r="Q199" s="5">
        <v>429</v>
      </c>
      <c r="R199" s="5">
        <v>2016</v>
      </c>
    </row>
    <row r="200" spans="1:18">
      <c r="A200" s="5">
        <v>18.2</v>
      </c>
      <c r="B200" s="5">
        <v>185</v>
      </c>
      <c r="C200" s="5">
        <v>2354</v>
      </c>
      <c r="D200" s="5">
        <v>65</v>
      </c>
      <c r="E200" s="5">
        <v>10196</v>
      </c>
      <c r="F200" s="5">
        <v>3718</v>
      </c>
      <c r="G200" s="5">
        <v>8129</v>
      </c>
      <c r="H200" s="5">
        <v>638</v>
      </c>
      <c r="I200" s="5">
        <v>12264</v>
      </c>
      <c r="J200" s="5">
        <v>397831</v>
      </c>
      <c r="K200" s="5">
        <v>1459</v>
      </c>
      <c r="L200" s="5">
        <v>1271</v>
      </c>
      <c r="M200" s="5">
        <v>2349</v>
      </c>
      <c r="N200" s="5">
        <v>3525</v>
      </c>
      <c r="O200" s="5">
        <v>2454</v>
      </c>
      <c r="P200" s="5">
        <v>1309</v>
      </c>
      <c r="Q200" s="5">
        <v>439</v>
      </c>
      <c r="R200" s="5">
        <v>1836</v>
      </c>
    </row>
    <row r="201" spans="1:18">
      <c r="A201" s="5">
        <v>18.399999999999999</v>
      </c>
      <c r="B201" s="5">
        <v>230</v>
      </c>
      <c r="C201" s="5">
        <v>2507</v>
      </c>
      <c r="D201" s="5">
        <v>14</v>
      </c>
      <c r="E201" s="5">
        <v>10182</v>
      </c>
      <c r="F201" s="5">
        <v>3665</v>
      </c>
      <c r="G201" s="5">
        <v>8489</v>
      </c>
      <c r="H201" s="5">
        <v>625</v>
      </c>
      <c r="I201" s="5">
        <v>12552</v>
      </c>
      <c r="J201" s="5">
        <v>395963</v>
      </c>
      <c r="K201" s="5">
        <v>1312</v>
      </c>
      <c r="L201" s="5">
        <v>1045</v>
      </c>
      <c r="M201" s="5">
        <v>2383</v>
      </c>
      <c r="N201" s="5">
        <v>3695</v>
      </c>
      <c r="O201" s="5">
        <v>1943</v>
      </c>
      <c r="P201" s="5">
        <v>1639</v>
      </c>
      <c r="Q201" s="5">
        <v>211</v>
      </c>
      <c r="R201" s="5">
        <v>1722</v>
      </c>
    </row>
    <row r="202" spans="1:18">
      <c r="A202" s="5">
        <v>18.600000000000001</v>
      </c>
      <c r="B202" s="5">
        <v>151</v>
      </c>
      <c r="C202" s="5">
        <v>2411</v>
      </c>
      <c r="D202" s="5">
        <v>43</v>
      </c>
      <c r="E202" s="5">
        <v>9889</v>
      </c>
      <c r="F202" s="5">
        <v>3562</v>
      </c>
      <c r="G202" s="5">
        <v>8095</v>
      </c>
      <c r="H202" s="5">
        <v>673</v>
      </c>
      <c r="I202" s="5">
        <v>12259</v>
      </c>
      <c r="J202" s="5">
        <v>394942</v>
      </c>
      <c r="K202" s="5">
        <v>1404</v>
      </c>
      <c r="L202" s="5">
        <v>1266</v>
      </c>
      <c r="M202" s="5">
        <v>2399</v>
      </c>
      <c r="N202" s="5">
        <v>3735</v>
      </c>
      <c r="O202" s="5">
        <v>2051</v>
      </c>
      <c r="P202" s="5">
        <v>1588</v>
      </c>
      <c r="Q202" s="5">
        <v>376</v>
      </c>
      <c r="R202" s="5">
        <v>1935</v>
      </c>
    </row>
    <row r="203" spans="1:18">
      <c r="A203" s="5">
        <v>18.8</v>
      </c>
      <c r="B203" s="5">
        <v>187</v>
      </c>
      <c r="C203" s="5">
        <v>2562</v>
      </c>
      <c r="D203" s="5">
        <v>35</v>
      </c>
      <c r="E203" s="5">
        <v>9858</v>
      </c>
      <c r="F203" s="5">
        <v>3491</v>
      </c>
      <c r="G203" s="5">
        <v>8237</v>
      </c>
      <c r="H203" s="5">
        <v>662</v>
      </c>
      <c r="I203" s="5">
        <v>12659</v>
      </c>
      <c r="J203" s="5">
        <v>393039</v>
      </c>
      <c r="K203" s="5">
        <v>1460</v>
      </c>
      <c r="L203" s="5">
        <v>1045</v>
      </c>
      <c r="M203" s="5">
        <v>2275</v>
      </c>
      <c r="N203" s="5">
        <v>3547</v>
      </c>
      <c r="O203" s="5">
        <v>2005</v>
      </c>
      <c r="P203" s="5">
        <v>1872</v>
      </c>
      <c r="Q203" s="5">
        <v>319</v>
      </c>
      <c r="R203" s="5">
        <v>2065</v>
      </c>
    </row>
    <row r="204" spans="1:18">
      <c r="A204" s="5">
        <v>19</v>
      </c>
      <c r="B204" s="5">
        <v>206</v>
      </c>
      <c r="C204" s="5">
        <v>2347</v>
      </c>
      <c r="D204" s="5">
        <v>0</v>
      </c>
      <c r="E204" s="5">
        <v>9941</v>
      </c>
      <c r="F204" s="5">
        <v>3580</v>
      </c>
      <c r="G204" s="5">
        <v>8074</v>
      </c>
      <c r="H204" s="5">
        <v>659</v>
      </c>
      <c r="I204" s="5">
        <v>12307</v>
      </c>
      <c r="J204" s="5">
        <v>393916</v>
      </c>
      <c r="K204" s="5">
        <v>1445</v>
      </c>
      <c r="L204" s="5">
        <v>1066</v>
      </c>
      <c r="M204" s="5">
        <v>2457</v>
      </c>
      <c r="N204" s="5">
        <v>3760</v>
      </c>
      <c r="O204" s="5">
        <v>2047</v>
      </c>
      <c r="P204" s="5">
        <v>1740</v>
      </c>
      <c r="Q204" s="5">
        <v>510</v>
      </c>
      <c r="R204" s="5">
        <v>1970</v>
      </c>
    </row>
    <row r="205" spans="1:18">
      <c r="A205" s="5">
        <v>19.2</v>
      </c>
      <c r="B205" s="5">
        <v>184</v>
      </c>
      <c r="C205" s="5">
        <v>2336</v>
      </c>
      <c r="D205" s="5">
        <v>42</v>
      </c>
      <c r="E205" s="5">
        <v>10052</v>
      </c>
      <c r="F205" s="5">
        <v>3539</v>
      </c>
      <c r="G205" s="5">
        <v>8219</v>
      </c>
      <c r="H205" s="5">
        <v>537</v>
      </c>
      <c r="I205" s="5">
        <v>12301</v>
      </c>
      <c r="J205" s="5">
        <v>394144</v>
      </c>
      <c r="K205" s="5">
        <v>1414</v>
      </c>
      <c r="L205" s="5">
        <v>1044</v>
      </c>
      <c r="M205" s="5">
        <v>2318</v>
      </c>
      <c r="N205" s="5">
        <v>3775</v>
      </c>
      <c r="O205" s="5">
        <v>2104</v>
      </c>
      <c r="P205" s="5">
        <v>1392</v>
      </c>
      <c r="Q205" s="5">
        <v>280</v>
      </c>
      <c r="R205" s="5">
        <v>1965</v>
      </c>
    </row>
    <row r="206" spans="1:18">
      <c r="A206" s="5">
        <v>19.399999999999999</v>
      </c>
      <c r="B206" s="5">
        <v>203</v>
      </c>
      <c r="C206" s="5">
        <v>2296</v>
      </c>
      <c r="D206" s="5">
        <v>0</v>
      </c>
      <c r="E206" s="5">
        <v>9886</v>
      </c>
      <c r="F206" s="5">
        <v>3627</v>
      </c>
      <c r="G206" s="5">
        <v>8139</v>
      </c>
      <c r="H206" s="5">
        <v>671</v>
      </c>
      <c r="I206" s="5">
        <v>12209</v>
      </c>
      <c r="J206" s="5">
        <v>392887</v>
      </c>
      <c r="K206" s="5">
        <v>1418</v>
      </c>
      <c r="L206" s="5">
        <v>1137</v>
      </c>
      <c r="M206" s="5">
        <v>2387</v>
      </c>
      <c r="N206" s="5">
        <v>4090</v>
      </c>
      <c r="O206" s="5">
        <v>2093</v>
      </c>
      <c r="P206" s="5">
        <v>1547</v>
      </c>
      <c r="Q206" s="5">
        <v>385</v>
      </c>
      <c r="R206" s="5">
        <v>2043</v>
      </c>
    </row>
    <row r="207" spans="1:18">
      <c r="A207" s="5">
        <v>19.600000000000001</v>
      </c>
      <c r="B207" s="5">
        <v>193</v>
      </c>
      <c r="C207" s="5">
        <v>2449</v>
      </c>
      <c r="D207" s="5">
        <v>38</v>
      </c>
      <c r="E207" s="5">
        <v>9820</v>
      </c>
      <c r="F207" s="5">
        <v>3667</v>
      </c>
      <c r="G207" s="5">
        <v>8062</v>
      </c>
      <c r="H207" s="5">
        <v>697</v>
      </c>
      <c r="I207" s="5">
        <v>12417</v>
      </c>
      <c r="J207" s="5">
        <v>391964</v>
      </c>
      <c r="K207" s="5">
        <v>1397</v>
      </c>
      <c r="L207" s="5">
        <v>1072</v>
      </c>
      <c r="M207" s="5">
        <v>2349</v>
      </c>
      <c r="N207" s="5">
        <v>3423</v>
      </c>
      <c r="O207" s="5">
        <v>2032</v>
      </c>
      <c r="P207" s="5">
        <v>1237</v>
      </c>
      <c r="Q207" s="5">
        <v>328</v>
      </c>
      <c r="R207" s="5">
        <v>2011</v>
      </c>
    </row>
    <row r="208" spans="1:18">
      <c r="A208" s="5">
        <v>19.8</v>
      </c>
      <c r="B208" s="5">
        <v>234</v>
      </c>
      <c r="C208" s="5">
        <v>2396</v>
      </c>
      <c r="D208" s="5">
        <v>61</v>
      </c>
      <c r="E208" s="5">
        <v>9895</v>
      </c>
      <c r="F208" s="5">
        <v>3507</v>
      </c>
      <c r="G208" s="5">
        <v>8028</v>
      </c>
      <c r="H208" s="5">
        <v>659</v>
      </c>
      <c r="I208" s="5">
        <v>12284</v>
      </c>
      <c r="J208" s="5">
        <v>390675</v>
      </c>
      <c r="K208" s="5">
        <v>1316</v>
      </c>
      <c r="L208" s="5">
        <v>1070</v>
      </c>
      <c r="M208" s="5">
        <v>2513</v>
      </c>
      <c r="N208" s="5">
        <v>3713</v>
      </c>
      <c r="O208" s="5">
        <v>2101</v>
      </c>
      <c r="P208" s="5">
        <v>1556</v>
      </c>
      <c r="Q208" s="5">
        <v>487</v>
      </c>
      <c r="R208" s="5">
        <v>1944</v>
      </c>
    </row>
    <row r="209" spans="1:18">
      <c r="A209" s="5">
        <v>20</v>
      </c>
      <c r="B209" s="5">
        <v>149</v>
      </c>
      <c r="C209" s="5">
        <v>2298</v>
      </c>
      <c r="D209" s="5">
        <v>40</v>
      </c>
      <c r="E209" s="5">
        <v>9786</v>
      </c>
      <c r="F209" s="5">
        <v>3517</v>
      </c>
      <c r="G209" s="5">
        <v>7857</v>
      </c>
      <c r="H209" s="5">
        <v>717</v>
      </c>
      <c r="I209" s="5">
        <v>12323</v>
      </c>
      <c r="J209" s="5">
        <v>391159</v>
      </c>
      <c r="K209" s="5">
        <v>1418</v>
      </c>
      <c r="L209" s="5">
        <v>985</v>
      </c>
      <c r="M209" s="5">
        <v>2361</v>
      </c>
      <c r="N209" s="5">
        <v>3441</v>
      </c>
      <c r="O209" s="5">
        <v>2038</v>
      </c>
      <c r="P209" s="5">
        <v>1690</v>
      </c>
      <c r="Q209" s="5">
        <v>494</v>
      </c>
      <c r="R209" s="5">
        <v>1946</v>
      </c>
    </row>
    <row r="210" spans="1:18">
      <c r="A210" s="5">
        <v>20.2</v>
      </c>
      <c r="B210" s="5">
        <v>184</v>
      </c>
      <c r="C210" s="5">
        <v>2446</v>
      </c>
      <c r="D210" s="5">
        <v>27</v>
      </c>
      <c r="E210" s="5">
        <v>9768</v>
      </c>
      <c r="F210" s="5">
        <v>3670</v>
      </c>
      <c r="G210" s="5">
        <v>7963</v>
      </c>
      <c r="H210" s="5">
        <v>613</v>
      </c>
      <c r="I210" s="5">
        <v>12439</v>
      </c>
      <c r="J210" s="5">
        <v>390494</v>
      </c>
      <c r="K210" s="5">
        <v>1450</v>
      </c>
      <c r="L210" s="5">
        <v>961</v>
      </c>
      <c r="M210" s="5">
        <v>2318</v>
      </c>
      <c r="N210" s="5">
        <v>3046</v>
      </c>
      <c r="O210" s="5">
        <v>2004</v>
      </c>
      <c r="P210" s="5">
        <v>1485</v>
      </c>
      <c r="Q210" s="5">
        <v>402</v>
      </c>
      <c r="R210" s="5">
        <v>1799</v>
      </c>
    </row>
    <row r="211" spans="1:18">
      <c r="A211" s="5">
        <v>20.399999999999999</v>
      </c>
      <c r="B211" s="5">
        <v>171</v>
      </c>
      <c r="C211" s="5">
        <v>2323</v>
      </c>
      <c r="D211" s="5">
        <v>47</v>
      </c>
      <c r="E211" s="5">
        <v>9864</v>
      </c>
      <c r="F211" s="5">
        <v>3525</v>
      </c>
      <c r="G211" s="5">
        <v>8040</v>
      </c>
      <c r="H211" s="5">
        <v>584</v>
      </c>
      <c r="I211" s="5">
        <v>12403</v>
      </c>
      <c r="J211" s="5">
        <v>392049</v>
      </c>
      <c r="K211" s="5">
        <v>1390</v>
      </c>
      <c r="L211" s="5">
        <v>1207</v>
      </c>
      <c r="M211" s="5">
        <v>2272</v>
      </c>
      <c r="N211" s="5">
        <v>3206</v>
      </c>
      <c r="O211" s="5">
        <v>2063</v>
      </c>
      <c r="P211" s="5">
        <v>1583</v>
      </c>
      <c r="Q211" s="5">
        <v>336</v>
      </c>
      <c r="R211" s="5">
        <v>2007</v>
      </c>
    </row>
    <row r="212" spans="1:18">
      <c r="A212" s="5">
        <v>20.6</v>
      </c>
      <c r="B212" s="5">
        <v>198</v>
      </c>
      <c r="C212" s="5">
        <v>2382</v>
      </c>
      <c r="D212" s="5">
        <v>94</v>
      </c>
      <c r="E212" s="5">
        <v>9915</v>
      </c>
      <c r="F212" s="5">
        <v>3492</v>
      </c>
      <c r="G212" s="5">
        <v>8085</v>
      </c>
      <c r="H212" s="5">
        <v>578</v>
      </c>
      <c r="I212" s="5">
        <v>12256</v>
      </c>
      <c r="J212" s="5">
        <v>391111</v>
      </c>
      <c r="K212" s="5">
        <v>1309</v>
      </c>
      <c r="L212" s="5">
        <v>1127</v>
      </c>
      <c r="M212" s="5">
        <v>2282</v>
      </c>
      <c r="N212" s="5">
        <v>3395</v>
      </c>
      <c r="O212" s="5">
        <v>1833</v>
      </c>
      <c r="P212" s="5">
        <v>1588</v>
      </c>
      <c r="Q212" s="5">
        <v>315</v>
      </c>
      <c r="R212" s="5">
        <v>1881</v>
      </c>
    </row>
    <row r="213" spans="1:18">
      <c r="A213" s="5">
        <v>20.8</v>
      </c>
      <c r="B213" s="5">
        <v>191</v>
      </c>
      <c r="C213" s="5">
        <v>2386</v>
      </c>
      <c r="D213" s="5">
        <v>81</v>
      </c>
      <c r="E213" s="5">
        <v>9837</v>
      </c>
      <c r="F213" s="5">
        <v>3620</v>
      </c>
      <c r="G213" s="5">
        <v>7859</v>
      </c>
      <c r="H213" s="5">
        <v>619</v>
      </c>
      <c r="I213" s="5">
        <v>12240</v>
      </c>
      <c r="J213" s="5">
        <v>391170</v>
      </c>
      <c r="K213" s="5">
        <v>1450</v>
      </c>
      <c r="L213" s="5">
        <v>968</v>
      </c>
      <c r="M213" s="5">
        <v>2255</v>
      </c>
      <c r="N213" s="5">
        <v>3506</v>
      </c>
      <c r="O213" s="5">
        <v>1998</v>
      </c>
      <c r="P213" s="5">
        <v>1721</v>
      </c>
      <c r="Q213" s="5">
        <v>393</v>
      </c>
      <c r="R213" s="5">
        <v>1677</v>
      </c>
    </row>
    <row r="214" spans="1:18">
      <c r="A214" s="5">
        <v>21</v>
      </c>
      <c r="B214" s="5">
        <v>172</v>
      </c>
      <c r="C214" s="5">
        <v>2294</v>
      </c>
      <c r="D214" s="5">
        <v>11</v>
      </c>
      <c r="E214" s="5">
        <v>9862</v>
      </c>
      <c r="F214" s="5">
        <v>3598</v>
      </c>
      <c r="G214" s="5">
        <v>7938</v>
      </c>
      <c r="H214" s="5">
        <v>634</v>
      </c>
      <c r="I214" s="5">
        <v>12212</v>
      </c>
      <c r="J214" s="5">
        <v>390511</v>
      </c>
      <c r="K214" s="5">
        <v>1464</v>
      </c>
      <c r="L214" s="5">
        <v>1142</v>
      </c>
      <c r="M214" s="5">
        <v>2384</v>
      </c>
      <c r="N214" s="5">
        <v>2769</v>
      </c>
      <c r="O214" s="5">
        <v>1923</v>
      </c>
      <c r="P214" s="5">
        <v>1628</v>
      </c>
      <c r="Q214" s="5">
        <v>426</v>
      </c>
      <c r="R214" s="5">
        <v>1726</v>
      </c>
    </row>
    <row r="215" spans="1:18">
      <c r="A215" s="5">
        <v>21.2</v>
      </c>
      <c r="B215" s="5">
        <v>214</v>
      </c>
      <c r="C215" s="5">
        <v>2476</v>
      </c>
      <c r="D215" s="5">
        <v>19</v>
      </c>
      <c r="E215" s="5">
        <v>9872</v>
      </c>
      <c r="F215" s="5">
        <v>3637</v>
      </c>
      <c r="G215" s="5">
        <v>8117</v>
      </c>
      <c r="H215" s="5">
        <v>739</v>
      </c>
      <c r="I215" s="5">
        <v>12116</v>
      </c>
      <c r="J215" s="5">
        <v>388953</v>
      </c>
      <c r="K215" s="5">
        <v>1380</v>
      </c>
      <c r="L215" s="5">
        <v>1094</v>
      </c>
      <c r="M215" s="5">
        <v>2283</v>
      </c>
      <c r="N215" s="5">
        <v>3396</v>
      </c>
      <c r="O215" s="5">
        <v>1910</v>
      </c>
      <c r="P215" s="5">
        <v>1659</v>
      </c>
      <c r="Q215" s="5">
        <v>341</v>
      </c>
      <c r="R215" s="5">
        <v>1834</v>
      </c>
    </row>
    <row r="216" spans="1:18">
      <c r="A216" t="s">
        <v>53</v>
      </c>
      <c r="B216">
        <f>AVERAGE(B166:B215)</f>
        <v>183.18</v>
      </c>
      <c r="C216">
        <f t="shared" ref="C216" si="33">AVERAGE(C166:C215)</f>
        <v>2420.66</v>
      </c>
      <c r="D216">
        <f t="shared" ref="D216" si="34">AVERAGE(D166:D215)</f>
        <v>49.14</v>
      </c>
      <c r="E216">
        <f t="shared" ref="E216" si="35">AVERAGE(E166:E215)</f>
        <v>9968.7800000000007</v>
      </c>
      <c r="F216">
        <f t="shared" ref="F216" si="36">AVERAGE(F166:F215)</f>
        <v>3597.38</v>
      </c>
      <c r="G216">
        <f t="shared" ref="G216" si="37">AVERAGE(G166:G215)</f>
        <v>8142.68</v>
      </c>
      <c r="H216">
        <f t="shared" ref="H216" si="38">AVERAGE(H166:H215)</f>
        <v>653.16</v>
      </c>
      <c r="I216">
        <f t="shared" ref="I216" si="39">AVERAGE(I166:I215)</f>
        <v>12437.38</v>
      </c>
      <c r="J216">
        <f t="shared" ref="J216" si="40">AVERAGE(J166:J215)</f>
        <v>395246.48</v>
      </c>
      <c r="K216">
        <f t="shared" ref="K216" si="41">AVERAGE(K166:K215)</f>
        <v>1406.38</v>
      </c>
      <c r="L216">
        <f t="shared" ref="L216" si="42">AVERAGE(L166:L215)</f>
        <v>1111.08</v>
      </c>
      <c r="M216">
        <f t="shared" ref="M216" si="43">AVERAGE(M166:M215)</f>
        <v>2418.92</v>
      </c>
      <c r="N216">
        <f t="shared" ref="N216" si="44">AVERAGE(N166:N215)</f>
        <v>3689.34</v>
      </c>
      <c r="O216">
        <f t="shared" ref="O216" si="45">AVERAGE(O166:O215)</f>
        <v>2152.42</v>
      </c>
      <c r="P216">
        <f t="shared" ref="P216" si="46">AVERAGE(P166:P215)</f>
        <v>1585.22</v>
      </c>
      <c r="Q216">
        <f t="shared" ref="Q216" si="47">AVERAGE(Q166:Q215)</f>
        <v>380.38</v>
      </c>
      <c r="R216">
        <f t="shared" ref="R216" si="48">AVERAGE(R166:R215)</f>
        <v>1949.18</v>
      </c>
    </row>
    <row r="218" spans="1:18">
      <c r="A218" t="s">
        <v>47</v>
      </c>
    </row>
    <row r="219" spans="1:18">
      <c r="A219" s="5" t="s">
        <v>42</v>
      </c>
      <c r="B219" s="6" t="s">
        <v>1</v>
      </c>
      <c r="C219" s="6" t="s">
        <v>31</v>
      </c>
      <c r="D219" s="6" t="s">
        <v>32</v>
      </c>
      <c r="E219" s="6" t="s">
        <v>2</v>
      </c>
      <c r="F219" s="6" t="s">
        <v>3</v>
      </c>
      <c r="G219" s="6" t="s">
        <v>33</v>
      </c>
      <c r="H219" s="6" t="s">
        <v>4</v>
      </c>
      <c r="I219" s="6" t="s">
        <v>5</v>
      </c>
      <c r="J219" s="6" t="s">
        <v>6</v>
      </c>
      <c r="K219" s="6" t="s">
        <v>7</v>
      </c>
      <c r="L219" s="6" t="s">
        <v>8</v>
      </c>
      <c r="M219" s="6" t="s">
        <v>9</v>
      </c>
      <c r="N219" s="6" t="s">
        <v>10</v>
      </c>
      <c r="O219" s="6" t="s">
        <v>11</v>
      </c>
      <c r="P219" s="6" t="s">
        <v>34</v>
      </c>
      <c r="Q219" s="6" t="s">
        <v>12</v>
      </c>
      <c r="R219" s="6" t="s">
        <v>13</v>
      </c>
    </row>
    <row r="220" spans="1:18">
      <c r="A220" s="5">
        <v>11.4</v>
      </c>
      <c r="B220" s="5">
        <v>606</v>
      </c>
      <c r="C220" s="5">
        <v>8350</v>
      </c>
      <c r="D220" s="5">
        <v>126</v>
      </c>
      <c r="E220" s="5">
        <v>32997</v>
      </c>
      <c r="F220" s="5">
        <v>11989</v>
      </c>
      <c r="G220" s="5">
        <v>27090</v>
      </c>
      <c r="H220" s="5">
        <v>2001</v>
      </c>
      <c r="I220" s="5">
        <v>40946</v>
      </c>
      <c r="J220" s="5">
        <v>1322840</v>
      </c>
      <c r="K220" s="5">
        <v>5017</v>
      </c>
      <c r="L220" s="5">
        <v>4137</v>
      </c>
      <c r="M220" s="5">
        <v>8050</v>
      </c>
      <c r="N220" s="5">
        <v>13880</v>
      </c>
      <c r="O220" s="5">
        <v>7578</v>
      </c>
      <c r="P220" s="5">
        <v>5534</v>
      </c>
      <c r="Q220" s="5">
        <v>1185</v>
      </c>
      <c r="R220" s="5">
        <v>6648</v>
      </c>
    </row>
    <row r="221" spans="1:18">
      <c r="A221" s="5">
        <v>11.6</v>
      </c>
      <c r="B221" s="5">
        <v>610</v>
      </c>
      <c r="C221" s="5">
        <v>8226</v>
      </c>
      <c r="D221" s="5">
        <v>122</v>
      </c>
      <c r="E221" s="5">
        <v>33717</v>
      </c>
      <c r="F221" s="5">
        <v>12054</v>
      </c>
      <c r="G221" s="5">
        <v>27360</v>
      </c>
      <c r="H221" s="5">
        <v>2192</v>
      </c>
      <c r="I221" s="5">
        <v>40393</v>
      </c>
      <c r="J221" s="5">
        <v>1327298</v>
      </c>
      <c r="K221" s="5">
        <v>4792</v>
      </c>
      <c r="L221" s="5">
        <v>3896</v>
      </c>
      <c r="M221" s="5">
        <v>8019</v>
      </c>
      <c r="N221" s="5">
        <v>13666</v>
      </c>
      <c r="O221" s="5">
        <v>7461</v>
      </c>
      <c r="P221" s="5">
        <v>6136</v>
      </c>
      <c r="Q221" s="5">
        <v>1339</v>
      </c>
      <c r="R221" s="5">
        <v>7077</v>
      </c>
    </row>
    <row r="222" spans="1:18">
      <c r="A222" s="5">
        <v>11.8</v>
      </c>
      <c r="B222" s="5">
        <v>581</v>
      </c>
      <c r="C222" s="5">
        <v>7905</v>
      </c>
      <c r="D222" s="5">
        <v>182</v>
      </c>
      <c r="E222" s="5">
        <v>33505</v>
      </c>
      <c r="F222" s="5">
        <v>12197</v>
      </c>
      <c r="G222" s="5">
        <v>27865</v>
      </c>
      <c r="H222" s="5">
        <v>2131</v>
      </c>
      <c r="I222" s="5">
        <v>40943</v>
      </c>
      <c r="J222" s="5">
        <v>1322063</v>
      </c>
      <c r="K222" s="5">
        <v>4986</v>
      </c>
      <c r="L222" s="5">
        <v>3853</v>
      </c>
      <c r="M222" s="5">
        <v>8129</v>
      </c>
      <c r="N222" s="5">
        <v>13931</v>
      </c>
      <c r="O222" s="5">
        <v>7829</v>
      </c>
      <c r="P222" s="5">
        <v>6025</v>
      </c>
      <c r="Q222" s="5">
        <v>1207</v>
      </c>
      <c r="R222" s="5">
        <v>6509</v>
      </c>
    </row>
    <row r="223" spans="1:18">
      <c r="A223" s="5">
        <v>12</v>
      </c>
      <c r="B223" s="5">
        <v>627</v>
      </c>
      <c r="C223" s="5">
        <v>8142</v>
      </c>
      <c r="D223" s="5">
        <v>83</v>
      </c>
      <c r="E223" s="5">
        <v>33484</v>
      </c>
      <c r="F223" s="5">
        <v>12222</v>
      </c>
      <c r="G223" s="5">
        <v>27412</v>
      </c>
      <c r="H223" s="5">
        <v>2057</v>
      </c>
      <c r="I223" s="5">
        <v>40240</v>
      </c>
      <c r="J223" s="5">
        <v>1321014</v>
      </c>
      <c r="K223" s="5">
        <v>4965</v>
      </c>
      <c r="L223" s="5">
        <v>3941</v>
      </c>
      <c r="M223" s="5">
        <v>8475</v>
      </c>
      <c r="N223" s="5">
        <v>13055</v>
      </c>
      <c r="O223" s="5">
        <v>7659</v>
      </c>
      <c r="P223" s="5">
        <v>5631</v>
      </c>
      <c r="Q223" s="5">
        <v>1307</v>
      </c>
      <c r="R223" s="5">
        <v>6709</v>
      </c>
    </row>
    <row r="224" spans="1:18">
      <c r="A224" s="5">
        <v>12.2</v>
      </c>
      <c r="B224" s="5">
        <v>590</v>
      </c>
      <c r="C224" s="5">
        <v>8113</v>
      </c>
      <c r="D224" s="5">
        <v>141</v>
      </c>
      <c r="E224" s="5">
        <v>33081</v>
      </c>
      <c r="F224" s="5">
        <v>12128</v>
      </c>
      <c r="G224" s="5">
        <v>27181</v>
      </c>
      <c r="H224" s="5">
        <v>2010</v>
      </c>
      <c r="I224" s="5">
        <v>40258</v>
      </c>
      <c r="J224" s="5">
        <v>1322687</v>
      </c>
      <c r="K224" s="5">
        <v>5227</v>
      </c>
      <c r="L224" s="5">
        <v>3784</v>
      </c>
      <c r="M224" s="5">
        <v>8327</v>
      </c>
      <c r="N224" s="5">
        <v>13475</v>
      </c>
      <c r="O224" s="5">
        <v>7582</v>
      </c>
      <c r="P224" s="5">
        <v>5853</v>
      </c>
      <c r="Q224" s="5">
        <v>1145</v>
      </c>
      <c r="R224" s="5">
        <v>6359</v>
      </c>
    </row>
    <row r="225" spans="1:18">
      <c r="A225" s="5">
        <v>12.4</v>
      </c>
      <c r="B225" s="5">
        <v>522</v>
      </c>
      <c r="C225" s="5">
        <v>7877</v>
      </c>
      <c r="D225" s="5">
        <v>157</v>
      </c>
      <c r="E225" s="5">
        <v>32941</v>
      </c>
      <c r="F225" s="5">
        <v>11837</v>
      </c>
      <c r="G225" s="5">
        <v>27169</v>
      </c>
      <c r="H225" s="5">
        <v>2126</v>
      </c>
      <c r="I225" s="5">
        <v>40427</v>
      </c>
      <c r="J225" s="5">
        <v>1322048</v>
      </c>
      <c r="K225" s="5">
        <v>4815</v>
      </c>
      <c r="L225" s="5">
        <v>3838</v>
      </c>
      <c r="M225" s="5">
        <v>8236</v>
      </c>
      <c r="N225" s="5">
        <v>13121</v>
      </c>
      <c r="O225" s="5">
        <v>7110</v>
      </c>
      <c r="P225" s="5">
        <v>5203</v>
      </c>
      <c r="Q225" s="5">
        <v>1292</v>
      </c>
      <c r="R225" s="5">
        <v>6845</v>
      </c>
    </row>
    <row r="226" spans="1:18">
      <c r="A226" s="5">
        <v>12.6</v>
      </c>
      <c r="B226" s="5">
        <v>613</v>
      </c>
      <c r="C226" s="5">
        <v>7990</v>
      </c>
      <c r="D226" s="5">
        <v>142</v>
      </c>
      <c r="E226" s="5">
        <v>33188</v>
      </c>
      <c r="F226" s="5">
        <v>11958</v>
      </c>
      <c r="G226" s="5">
        <v>27360</v>
      </c>
      <c r="H226" s="5">
        <v>2137</v>
      </c>
      <c r="I226" s="5">
        <v>40986</v>
      </c>
      <c r="J226" s="5">
        <v>1318911</v>
      </c>
      <c r="K226" s="5">
        <v>5115</v>
      </c>
      <c r="L226" s="5">
        <v>3853</v>
      </c>
      <c r="M226" s="5">
        <v>8067</v>
      </c>
      <c r="N226" s="5">
        <v>13765</v>
      </c>
      <c r="O226" s="5">
        <v>7254</v>
      </c>
      <c r="P226" s="5">
        <v>5822</v>
      </c>
      <c r="Q226" s="5">
        <v>1208</v>
      </c>
      <c r="R226" s="5">
        <v>6488</v>
      </c>
    </row>
    <row r="227" spans="1:18">
      <c r="A227" s="5">
        <v>12.8</v>
      </c>
      <c r="B227" s="5">
        <v>598</v>
      </c>
      <c r="C227" s="5">
        <v>8098</v>
      </c>
      <c r="D227" s="5">
        <v>161</v>
      </c>
      <c r="E227" s="5">
        <v>33337</v>
      </c>
      <c r="F227" s="5">
        <v>12086</v>
      </c>
      <c r="G227" s="5">
        <v>27684</v>
      </c>
      <c r="H227" s="5">
        <v>2206</v>
      </c>
      <c r="I227" s="5">
        <v>40941</v>
      </c>
      <c r="J227" s="5">
        <v>1324289</v>
      </c>
      <c r="K227" s="5">
        <v>5135</v>
      </c>
      <c r="L227" s="5">
        <v>4146</v>
      </c>
      <c r="M227" s="5">
        <v>8173</v>
      </c>
      <c r="N227" s="5">
        <v>13188</v>
      </c>
      <c r="O227" s="5">
        <v>7578</v>
      </c>
      <c r="P227" s="5">
        <v>5489</v>
      </c>
      <c r="Q227" s="5">
        <v>1284</v>
      </c>
      <c r="R227" s="5">
        <v>6692</v>
      </c>
    </row>
    <row r="228" spans="1:18">
      <c r="A228" s="5">
        <v>13</v>
      </c>
      <c r="B228" s="5">
        <v>602</v>
      </c>
      <c r="C228" s="5">
        <v>8081</v>
      </c>
      <c r="D228" s="5">
        <v>147</v>
      </c>
      <c r="E228" s="5">
        <v>33252</v>
      </c>
      <c r="F228" s="5">
        <v>12088</v>
      </c>
      <c r="G228" s="5">
        <v>27817</v>
      </c>
      <c r="H228" s="5">
        <v>2042</v>
      </c>
      <c r="I228" s="5">
        <v>40783</v>
      </c>
      <c r="J228" s="5">
        <v>1326927</v>
      </c>
      <c r="K228" s="5">
        <v>4943</v>
      </c>
      <c r="L228" s="5">
        <v>3975</v>
      </c>
      <c r="M228" s="5">
        <v>8049</v>
      </c>
      <c r="N228" s="5">
        <v>12601</v>
      </c>
      <c r="O228" s="5">
        <v>7856</v>
      </c>
      <c r="P228" s="5">
        <v>5711</v>
      </c>
      <c r="Q228" s="5">
        <v>1441</v>
      </c>
      <c r="R228" s="5">
        <v>6750</v>
      </c>
    </row>
    <row r="229" spans="1:18">
      <c r="A229" s="5">
        <v>13.2</v>
      </c>
      <c r="B229" s="5">
        <v>576</v>
      </c>
      <c r="C229" s="5">
        <v>8148</v>
      </c>
      <c r="D229" s="5">
        <v>139</v>
      </c>
      <c r="E229" s="5">
        <v>33532</v>
      </c>
      <c r="F229" s="5">
        <v>11946</v>
      </c>
      <c r="G229" s="5">
        <v>27542</v>
      </c>
      <c r="H229" s="5">
        <v>2172</v>
      </c>
      <c r="I229" s="5">
        <v>40802</v>
      </c>
      <c r="J229" s="5">
        <v>1323500</v>
      </c>
      <c r="K229" s="5">
        <v>5146</v>
      </c>
      <c r="L229" s="5">
        <v>4097</v>
      </c>
      <c r="M229" s="5">
        <v>8081</v>
      </c>
      <c r="N229" s="5">
        <v>13468</v>
      </c>
      <c r="O229" s="5">
        <v>7324</v>
      </c>
      <c r="P229" s="5">
        <v>5426</v>
      </c>
      <c r="Q229" s="5">
        <v>1312</v>
      </c>
      <c r="R229" s="5">
        <v>6692</v>
      </c>
    </row>
    <row r="230" spans="1:18">
      <c r="A230" s="5">
        <v>13.4</v>
      </c>
      <c r="B230" s="5">
        <v>612</v>
      </c>
      <c r="C230" s="5">
        <v>8197</v>
      </c>
      <c r="D230" s="5">
        <v>103</v>
      </c>
      <c r="E230" s="5">
        <v>33235</v>
      </c>
      <c r="F230" s="5">
        <v>12232</v>
      </c>
      <c r="G230" s="5">
        <v>27619</v>
      </c>
      <c r="H230" s="5">
        <v>2306</v>
      </c>
      <c r="I230" s="5">
        <v>40852</v>
      </c>
      <c r="J230" s="5">
        <v>1317942</v>
      </c>
      <c r="K230" s="5">
        <v>4857</v>
      </c>
      <c r="L230" s="5">
        <v>3872</v>
      </c>
      <c r="M230" s="5">
        <v>7930</v>
      </c>
      <c r="N230" s="5">
        <v>12460</v>
      </c>
      <c r="O230" s="5">
        <v>7367</v>
      </c>
      <c r="P230" s="5">
        <v>5726</v>
      </c>
      <c r="Q230" s="5">
        <v>1225</v>
      </c>
      <c r="R230" s="5">
        <v>6497</v>
      </c>
    </row>
    <row r="231" spans="1:18">
      <c r="A231" s="5">
        <v>13.6</v>
      </c>
      <c r="B231" s="5">
        <v>613</v>
      </c>
      <c r="C231" s="5">
        <v>8009</v>
      </c>
      <c r="D231" s="5">
        <v>104</v>
      </c>
      <c r="E231" s="5">
        <v>33193</v>
      </c>
      <c r="F231" s="5">
        <v>11553</v>
      </c>
      <c r="G231" s="5">
        <v>27292</v>
      </c>
      <c r="H231" s="5">
        <v>2249</v>
      </c>
      <c r="I231" s="5">
        <v>40591</v>
      </c>
      <c r="J231" s="5">
        <v>1314450</v>
      </c>
      <c r="K231" s="5">
        <v>5012</v>
      </c>
      <c r="L231" s="5">
        <v>3962</v>
      </c>
      <c r="M231" s="5">
        <v>7926</v>
      </c>
      <c r="N231" s="5">
        <v>12629</v>
      </c>
      <c r="O231" s="5">
        <v>7171</v>
      </c>
      <c r="P231" s="5">
        <v>6356</v>
      </c>
      <c r="Q231" s="5">
        <v>1343</v>
      </c>
      <c r="R231" s="5">
        <v>6480</v>
      </c>
    </row>
    <row r="232" spans="1:18">
      <c r="A232" s="5">
        <v>13.8</v>
      </c>
      <c r="B232" s="5">
        <v>562</v>
      </c>
      <c r="C232" s="5">
        <v>8150</v>
      </c>
      <c r="D232" s="5">
        <v>107</v>
      </c>
      <c r="E232" s="5">
        <v>33120</v>
      </c>
      <c r="F232" s="5">
        <v>11839</v>
      </c>
      <c r="G232" s="5">
        <v>26903</v>
      </c>
      <c r="H232" s="5">
        <v>2190</v>
      </c>
      <c r="I232" s="5">
        <v>40301</v>
      </c>
      <c r="J232" s="5">
        <v>1317887</v>
      </c>
      <c r="K232" s="5">
        <v>4670</v>
      </c>
      <c r="L232" s="5">
        <v>3830</v>
      </c>
      <c r="M232" s="5">
        <v>8134</v>
      </c>
      <c r="N232" s="5">
        <v>13851</v>
      </c>
      <c r="O232" s="5">
        <v>7631</v>
      </c>
      <c r="P232" s="5">
        <v>6209</v>
      </c>
      <c r="Q232" s="5">
        <v>1255</v>
      </c>
      <c r="R232" s="5">
        <v>6695</v>
      </c>
    </row>
    <row r="233" spans="1:18">
      <c r="A233" s="5">
        <v>14</v>
      </c>
      <c r="B233" s="5">
        <v>549</v>
      </c>
      <c r="C233" s="5">
        <v>8033</v>
      </c>
      <c r="D233" s="5">
        <v>112</v>
      </c>
      <c r="E233" s="5">
        <v>33233</v>
      </c>
      <c r="F233" s="5">
        <v>12059</v>
      </c>
      <c r="G233" s="5">
        <v>26898</v>
      </c>
      <c r="H233" s="5">
        <v>2151</v>
      </c>
      <c r="I233" s="5">
        <v>41013</v>
      </c>
      <c r="J233" s="5">
        <v>1327578</v>
      </c>
      <c r="K233" s="5">
        <v>4867</v>
      </c>
      <c r="L233" s="5">
        <v>3965</v>
      </c>
      <c r="M233" s="5">
        <v>8206</v>
      </c>
      <c r="N233" s="5">
        <v>13094</v>
      </c>
      <c r="O233" s="5">
        <v>7518</v>
      </c>
      <c r="P233" s="5">
        <v>5776</v>
      </c>
      <c r="Q233" s="5">
        <v>1310</v>
      </c>
      <c r="R233" s="5">
        <v>6512</v>
      </c>
    </row>
    <row r="234" spans="1:18">
      <c r="A234" s="5">
        <v>14.2</v>
      </c>
      <c r="B234" s="5">
        <v>664</v>
      </c>
      <c r="C234" s="5">
        <v>8147</v>
      </c>
      <c r="D234" s="5">
        <v>148</v>
      </c>
      <c r="E234" s="5">
        <v>32945</v>
      </c>
      <c r="F234" s="5">
        <v>12120</v>
      </c>
      <c r="G234" s="5">
        <v>27143</v>
      </c>
      <c r="H234" s="5">
        <v>2016</v>
      </c>
      <c r="I234" s="5">
        <v>41027</v>
      </c>
      <c r="J234" s="5">
        <v>1317011</v>
      </c>
      <c r="K234" s="5">
        <v>5100</v>
      </c>
      <c r="L234" s="5">
        <v>3887</v>
      </c>
      <c r="M234" s="5">
        <v>8144</v>
      </c>
      <c r="N234" s="5">
        <v>12803</v>
      </c>
      <c r="O234" s="5">
        <v>7405</v>
      </c>
      <c r="P234" s="5">
        <v>5544</v>
      </c>
      <c r="Q234" s="5">
        <v>1331</v>
      </c>
      <c r="R234" s="5">
        <v>6607</v>
      </c>
    </row>
    <row r="235" spans="1:18">
      <c r="A235" s="5">
        <v>14.4</v>
      </c>
      <c r="B235" s="5">
        <v>621</v>
      </c>
      <c r="C235" s="5">
        <v>8144</v>
      </c>
      <c r="D235" s="5">
        <v>224</v>
      </c>
      <c r="E235" s="5">
        <v>33620</v>
      </c>
      <c r="F235" s="5">
        <v>11780</v>
      </c>
      <c r="G235" s="5">
        <v>26871</v>
      </c>
      <c r="H235" s="5">
        <v>2042</v>
      </c>
      <c r="I235" s="5">
        <v>40152</v>
      </c>
      <c r="J235" s="5">
        <v>1314806</v>
      </c>
      <c r="K235" s="5">
        <v>4996</v>
      </c>
      <c r="L235" s="5">
        <v>3827</v>
      </c>
      <c r="M235" s="5">
        <v>8428</v>
      </c>
      <c r="N235" s="5">
        <v>13689</v>
      </c>
      <c r="O235" s="5">
        <v>6865</v>
      </c>
      <c r="P235" s="5">
        <v>5867</v>
      </c>
      <c r="Q235" s="5">
        <v>1195</v>
      </c>
      <c r="R235" s="5">
        <v>6606</v>
      </c>
    </row>
    <row r="236" spans="1:18">
      <c r="A236" s="5">
        <v>14.6</v>
      </c>
      <c r="B236" s="5">
        <v>629</v>
      </c>
      <c r="C236" s="5">
        <v>8127</v>
      </c>
      <c r="D236" s="5">
        <v>113</v>
      </c>
      <c r="E236" s="5">
        <v>33030</v>
      </c>
      <c r="F236" s="5">
        <v>11983</v>
      </c>
      <c r="G236" s="5">
        <v>26847</v>
      </c>
      <c r="H236" s="5">
        <v>1980</v>
      </c>
      <c r="I236" s="5">
        <v>40792</v>
      </c>
      <c r="J236" s="5">
        <v>1320409</v>
      </c>
      <c r="K236" s="5">
        <v>4669</v>
      </c>
      <c r="L236" s="5">
        <v>3866</v>
      </c>
      <c r="M236" s="5">
        <v>8091</v>
      </c>
      <c r="N236" s="5">
        <v>13543</v>
      </c>
      <c r="O236" s="5">
        <v>7267</v>
      </c>
      <c r="P236" s="5">
        <v>5450</v>
      </c>
      <c r="Q236" s="5">
        <v>1273</v>
      </c>
      <c r="R236" s="5">
        <v>6216</v>
      </c>
    </row>
    <row r="237" spans="1:18">
      <c r="A237" s="5">
        <v>14.8</v>
      </c>
      <c r="B237" s="5">
        <v>637</v>
      </c>
      <c r="C237" s="5">
        <v>8052</v>
      </c>
      <c r="D237" s="5">
        <v>149</v>
      </c>
      <c r="E237" s="5">
        <v>33440</v>
      </c>
      <c r="F237" s="5">
        <v>11687</v>
      </c>
      <c r="G237" s="5">
        <v>27383</v>
      </c>
      <c r="H237" s="5">
        <v>2096</v>
      </c>
      <c r="I237" s="5">
        <v>40896</v>
      </c>
      <c r="J237" s="5">
        <v>1325481</v>
      </c>
      <c r="K237" s="5">
        <v>4764</v>
      </c>
      <c r="L237" s="5">
        <v>3657</v>
      </c>
      <c r="M237" s="5">
        <v>8193</v>
      </c>
      <c r="N237" s="5">
        <v>13490</v>
      </c>
      <c r="O237" s="5">
        <v>7829</v>
      </c>
      <c r="P237" s="5">
        <v>5685</v>
      </c>
      <c r="Q237" s="5">
        <v>1327</v>
      </c>
      <c r="R237" s="5">
        <v>6696</v>
      </c>
    </row>
    <row r="238" spans="1:18">
      <c r="A238" s="5">
        <v>15</v>
      </c>
      <c r="B238" s="5">
        <v>628</v>
      </c>
      <c r="C238" s="5">
        <v>8098</v>
      </c>
      <c r="D238" s="5">
        <v>124</v>
      </c>
      <c r="E238" s="5">
        <v>33907</v>
      </c>
      <c r="F238" s="5">
        <v>11907</v>
      </c>
      <c r="G238" s="5">
        <v>26830</v>
      </c>
      <c r="H238" s="5">
        <v>2109</v>
      </c>
      <c r="I238" s="5">
        <v>40263</v>
      </c>
      <c r="J238" s="5">
        <v>1321207</v>
      </c>
      <c r="K238" s="5">
        <v>4825</v>
      </c>
      <c r="L238" s="5">
        <v>4032</v>
      </c>
      <c r="M238" s="5">
        <v>8082</v>
      </c>
      <c r="N238" s="5">
        <v>12718</v>
      </c>
      <c r="O238" s="5">
        <v>7354</v>
      </c>
      <c r="P238" s="5">
        <v>6044</v>
      </c>
      <c r="Q238" s="5">
        <v>1417</v>
      </c>
      <c r="R238" s="5">
        <v>6320</v>
      </c>
    </row>
    <row r="239" spans="1:18">
      <c r="A239" s="5">
        <v>15.2</v>
      </c>
      <c r="B239" s="5">
        <v>621</v>
      </c>
      <c r="C239" s="5">
        <v>8202</v>
      </c>
      <c r="D239" s="5">
        <v>116</v>
      </c>
      <c r="E239" s="5">
        <v>33403</v>
      </c>
      <c r="F239" s="5">
        <v>12042</v>
      </c>
      <c r="G239" s="5">
        <v>26465</v>
      </c>
      <c r="H239" s="5">
        <v>2179</v>
      </c>
      <c r="I239" s="5">
        <v>40894</v>
      </c>
      <c r="J239" s="5">
        <v>1318346</v>
      </c>
      <c r="K239" s="5">
        <v>5197</v>
      </c>
      <c r="L239" s="5">
        <v>3974</v>
      </c>
      <c r="M239" s="5">
        <v>8226</v>
      </c>
      <c r="N239" s="5">
        <v>13683</v>
      </c>
      <c r="O239" s="5">
        <v>7450</v>
      </c>
      <c r="P239" s="5">
        <v>6465</v>
      </c>
      <c r="Q239" s="5">
        <v>1393</v>
      </c>
      <c r="R239" s="5">
        <v>6394</v>
      </c>
    </row>
    <row r="240" spans="1:18">
      <c r="A240" s="5">
        <v>15.4</v>
      </c>
      <c r="B240" s="5">
        <v>599</v>
      </c>
      <c r="C240" s="5">
        <v>8273</v>
      </c>
      <c r="D240" s="5">
        <v>78</v>
      </c>
      <c r="E240" s="5">
        <v>33357</v>
      </c>
      <c r="F240" s="5">
        <v>12090</v>
      </c>
      <c r="G240" s="5">
        <v>26997</v>
      </c>
      <c r="H240" s="5">
        <v>2039</v>
      </c>
      <c r="I240" s="5">
        <v>40748</v>
      </c>
      <c r="J240" s="5">
        <v>1322698</v>
      </c>
      <c r="K240" s="5">
        <v>4854</v>
      </c>
      <c r="L240" s="5">
        <v>3905</v>
      </c>
      <c r="M240" s="5">
        <v>8031</v>
      </c>
      <c r="N240" s="5">
        <v>13985</v>
      </c>
      <c r="O240" s="5">
        <v>7544</v>
      </c>
      <c r="P240" s="5">
        <v>5889</v>
      </c>
      <c r="Q240" s="5">
        <v>1249</v>
      </c>
      <c r="R240" s="5">
        <v>6487</v>
      </c>
    </row>
    <row r="241" spans="1:18">
      <c r="A241" s="5">
        <v>15.6</v>
      </c>
      <c r="B241" s="5">
        <v>621</v>
      </c>
      <c r="C241" s="5">
        <v>8166</v>
      </c>
      <c r="D241" s="5">
        <v>151</v>
      </c>
      <c r="E241" s="5">
        <v>33128</v>
      </c>
      <c r="F241" s="5">
        <v>11966</v>
      </c>
      <c r="G241" s="5">
        <v>27059</v>
      </c>
      <c r="H241" s="5">
        <v>1970</v>
      </c>
      <c r="I241" s="5">
        <v>40238</v>
      </c>
      <c r="J241" s="5">
        <v>1323871</v>
      </c>
      <c r="K241" s="5">
        <v>4887</v>
      </c>
      <c r="L241" s="5">
        <v>4003</v>
      </c>
      <c r="M241" s="5">
        <v>8057</v>
      </c>
      <c r="N241" s="5">
        <v>13380</v>
      </c>
      <c r="O241" s="5">
        <v>7615</v>
      </c>
      <c r="P241" s="5">
        <v>6342</v>
      </c>
      <c r="Q241" s="5">
        <v>1400</v>
      </c>
      <c r="R241" s="5">
        <v>6337</v>
      </c>
    </row>
    <row r="242" spans="1:18">
      <c r="A242" s="5">
        <v>15.8</v>
      </c>
      <c r="B242" s="5">
        <v>528</v>
      </c>
      <c r="C242" s="5">
        <v>8287</v>
      </c>
      <c r="D242" s="5">
        <v>162</v>
      </c>
      <c r="E242" s="5">
        <v>33364</v>
      </c>
      <c r="F242" s="5">
        <v>12035</v>
      </c>
      <c r="G242" s="5">
        <v>27549</v>
      </c>
      <c r="H242" s="5">
        <v>2049</v>
      </c>
      <c r="I242" s="5">
        <v>40886</v>
      </c>
      <c r="J242" s="5">
        <v>1325526</v>
      </c>
      <c r="K242" s="5">
        <v>4866</v>
      </c>
      <c r="L242" s="5">
        <v>4375</v>
      </c>
      <c r="M242" s="5">
        <v>8290</v>
      </c>
      <c r="N242" s="5">
        <v>14559</v>
      </c>
      <c r="O242" s="5">
        <v>7796</v>
      </c>
      <c r="P242" s="5">
        <v>5737</v>
      </c>
      <c r="Q242" s="5">
        <v>1309</v>
      </c>
      <c r="R242" s="5">
        <v>6370</v>
      </c>
    </row>
    <row r="243" spans="1:18">
      <c r="A243" s="5">
        <v>16</v>
      </c>
      <c r="B243" s="5">
        <v>706</v>
      </c>
      <c r="C243" s="5">
        <v>8187</v>
      </c>
      <c r="D243" s="5">
        <v>67</v>
      </c>
      <c r="E243" s="5">
        <v>33399</v>
      </c>
      <c r="F243" s="5">
        <v>11936</v>
      </c>
      <c r="G243" s="5">
        <v>27714</v>
      </c>
      <c r="H243" s="5">
        <v>2175</v>
      </c>
      <c r="I243" s="5">
        <v>40788</v>
      </c>
      <c r="J243" s="5">
        <v>1327680</v>
      </c>
      <c r="K243" s="5">
        <v>4811</v>
      </c>
      <c r="L243" s="5">
        <v>4302</v>
      </c>
      <c r="M243" s="5">
        <v>8378</v>
      </c>
      <c r="N243" s="5">
        <v>14104</v>
      </c>
      <c r="O243" s="5">
        <v>7554</v>
      </c>
      <c r="P243" s="5">
        <v>5272</v>
      </c>
      <c r="Q243" s="5">
        <v>1335</v>
      </c>
      <c r="R243" s="5">
        <v>6711</v>
      </c>
    </row>
    <row r="244" spans="1:18">
      <c r="A244" s="5">
        <v>16.2</v>
      </c>
      <c r="B244" s="5">
        <v>600</v>
      </c>
      <c r="C244" s="5">
        <v>8171</v>
      </c>
      <c r="D244" s="5">
        <v>206</v>
      </c>
      <c r="E244" s="5">
        <v>33702</v>
      </c>
      <c r="F244" s="5">
        <v>12082</v>
      </c>
      <c r="G244" s="5">
        <v>27218</v>
      </c>
      <c r="H244" s="5">
        <v>2136</v>
      </c>
      <c r="I244" s="5">
        <v>40828</v>
      </c>
      <c r="J244" s="5">
        <v>1329420</v>
      </c>
      <c r="K244" s="5">
        <v>4833</v>
      </c>
      <c r="L244" s="5">
        <v>3535</v>
      </c>
      <c r="M244" s="5">
        <v>8216</v>
      </c>
      <c r="N244" s="5">
        <v>12850</v>
      </c>
      <c r="O244" s="5">
        <v>7286</v>
      </c>
      <c r="P244" s="5">
        <v>5417</v>
      </c>
      <c r="Q244" s="5">
        <v>1285</v>
      </c>
      <c r="R244" s="5">
        <v>6698</v>
      </c>
    </row>
    <row r="245" spans="1:18">
      <c r="A245" s="5">
        <v>16.399999999999999</v>
      </c>
      <c r="B245" s="5">
        <v>591</v>
      </c>
      <c r="C245" s="5">
        <v>8070</v>
      </c>
      <c r="D245" s="5">
        <v>193</v>
      </c>
      <c r="E245" s="5">
        <v>33435</v>
      </c>
      <c r="F245" s="5">
        <v>12165</v>
      </c>
      <c r="G245" s="5">
        <v>27677</v>
      </c>
      <c r="H245" s="5">
        <v>2058</v>
      </c>
      <c r="I245" s="5">
        <v>40904</v>
      </c>
      <c r="J245" s="5">
        <v>1328566</v>
      </c>
      <c r="K245" s="5">
        <v>4895</v>
      </c>
      <c r="L245" s="5">
        <v>4191</v>
      </c>
      <c r="M245" s="5">
        <v>8256</v>
      </c>
      <c r="N245" s="5">
        <v>12850</v>
      </c>
      <c r="O245" s="5">
        <v>7258</v>
      </c>
      <c r="P245" s="5">
        <v>6057</v>
      </c>
      <c r="Q245" s="5">
        <v>1424</v>
      </c>
      <c r="R245" s="5">
        <v>6560</v>
      </c>
    </row>
    <row r="246" spans="1:18">
      <c r="A246" s="5">
        <v>16.600000000000001</v>
      </c>
      <c r="B246" s="5">
        <v>613</v>
      </c>
      <c r="C246" s="5">
        <v>8158</v>
      </c>
      <c r="D246" s="5">
        <v>105</v>
      </c>
      <c r="E246" s="5">
        <v>33149</v>
      </c>
      <c r="F246" s="5">
        <v>12036</v>
      </c>
      <c r="G246" s="5">
        <v>27727</v>
      </c>
      <c r="H246" s="5">
        <v>1942</v>
      </c>
      <c r="I246" s="5">
        <v>40509</v>
      </c>
      <c r="J246" s="5">
        <v>1327227</v>
      </c>
      <c r="K246" s="5">
        <v>4997</v>
      </c>
      <c r="L246" s="5">
        <v>3933</v>
      </c>
      <c r="M246" s="5">
        <v>8160</v>
      </c>
      <c r="N246" s="5">
        <v>13444</v>
      </c>
      <c r="O246" s="5">
        <v>7668</v>
      </c>
      <c r="P246" s="5">
        <v>5989</v>
      </c>
      <c r="Q246" s="5">
        <v>1283</v>
      </c>
      <c r="R246" s="5">
        <v>6870</v>
      </c>
    </row>
    <row r="247" spans="1:18">
      <c r="A247" s="5">
        <v>16.8</v>
      </c>
      <c r="B247" s="5">
        <v>584</v>
      </c>
      <c r="C247" s="5">
        <v>8047</v>
      </c>
      <c r="D247" s="5">
        <v>35</v>
      </c>
      <c r="E247" s="5">
        <v>33434</v>
      </c>
      <c r="F247" s="5">
        <v>12071</v>
      </c>
      <c r="G247" s="5">
        <v>27435</v>
      </c>
      <c r="H247" s="5">
        <v>2207</v>
      </c>
      <c r="I247" s="5">
        <v>40416</v>
      </c>
      <c r="J247" s="5">
        <v>1321310</v>
      </c>
      <c r="K247" s="5">
        <v>4917</v>
      </c>
      <c r="L247" s="5">
        <v>3947</v>
      </c>
      <c r="M247" s="5">
        <v>8052</v>
      </c>
      <c r="N247" s="5">
        <v>14210</v>
      </c>
      <c r="O247" s="5">
        <v>7427</v>
      </c>
      <c r="P247" s="5">
        <v>5852</v>
      </c>
      <c r="Q247" s="5">
        <v>1555</v>
      </c>
      <c r="R247" s="5">
        <v>6460</v>
      </c>
    </row>
    <row r="248" spans="1:18">
      <c r="A248" s="5">
        <v>17</v>
      </c>
      <c r="B248" s="5">
        <v>615</v>
      </c>
      <c r="C248" s="5">
        <v>8053</v>
      </c>
      <c r="D248" s="5">
        <v>161</v>
      </c>
      <c r="E248" s="5">
        <v>33396</v>
      </c>
      <c r="F248" s="5">
        <v>11884</v>
      </c>
      <c r="G248" s="5">
        <v>27353</v>
      </c>
      <c r="H248" s="5">
        <v>2248</v>
      </c>
      <c r="I248" s="5">
        <v>40030</v>
      </c>
      <c r="J248" s="5">
        <v>1321304</v>
      </c>
      <c r="K248" s="5">
        <v>4789</v>
      </c>
      <c r="L248" s="5">
        <v>3720</v>
      </c>
      <c r="M248" s="5">
        <v>8156</v>
      </c>
      <c r="N248" s="5">
        <v>13458</v>
      </c>
      <c r="O248" s="5">
        <v>7736</v>
      </c>
      <c r="P248" s="5">
        <v>5917</v>
      </c>
      <c r="Q248" s="5">
        <v>1277</v>
      </c>
      <c r="R248" s="5">
        <v>6429</v>
      </c>
    </row>
    <row r="249" spans="1:18">
      <c r="A249" s="5">
        <v>17.2</v>
      </c>
      <c r="B249" s="5">
        <v>551</v>
      </c>
      <c r="C249" s="5">
        <v>8097</v>
      </c>
      <c r="D249" s="5">
        <v>178</v>
      </c>
      <c r="E249" s="5">
        <v>33251</v>
      </c>
      <c r="F249" s="5">
        <v>12029</v>
      </c>
      <c r="G249" s="5">
        <v>26438</v>
      </c>
      <c r="H249" s="5">
        <v>2218</v>
      </c>
      <c r="I249" s="5">
        <v>40410</v>
      </c>
      <c r="J249" s="5">
        <v>1317258</v>
      </c>
      <c r="K249" s="5">
        <v>5044</v>
      </c>
      <c r="L249" s="5">
        <v>3872</v>
      </c>
      <c r="M249" s="5">
        <v>8119</v>
      </c>
      <c r="N249" s="5">
        <v>13225</v>
      </c>
      <c r="O249" s="5">
        <v>7416</v>
      </c>
      <c r="P249" s="5">
        <v>5090</v>
      </c>
      <c r="Q249" s="5">
        <v>1589</v>
      </c>
      <c r="R249" s="5">
        <v>6676</v>
      </c>
    </row>
    <row r="250" spans="1:18">
      <c r="A250" s="5">
        <v>17.399999999999999</v>
      </c>
      <c r="B250" s="5">
        <v>627</v>
      </c>
      <c r="C250" s="5">
        <v>7898</v>
      </c>
      <c r="D250" s="5">
        <v>85</v>
      </c>
      <c r="E250" s="5">
        <v>33029</v>
      </c>
      <c r="F250" s="5">
        <v>11976</v>
      </c>
      <c r="G250" s="5">
        <v>26661</v>
      </c>
      <c r="H250" s="5">
        <v>2296</v>
      </c>
      <c r="I250" s="5">
        <v>40593</v>
      </c>
      <c r="J250" s="5">
        <v>1318388</v>
      </c>
      <c r="K250" s="5">
        <v>5035</v>
      </c>
      <c r="L250" s="5">
        <v>4022</v>
      </c>
      <c r="M250" s="5">
        <v>8189</v>
      </c>
      <c r="N250" s="5">
        <v>13386</v>
      </c>
      <c r="O250" s="5">
        <v>7597</v>
      </c>
      <c r="P250" s="5">
        <v>5867</v>
      </c>
      <c r="Q250" s="5">
        <v>1396</v>
      </c>
      <c r="R250" s="5">
        <v>7201</v>
      </c>
    </row>
    <row r="251" spans="1:18">
      <c r="A251" s="5">
        <v>17.600000000000001</v>
      </c>
      <c r="B251" s="5">
        <v>577</v>
      </c>
      <c r="C251" s="5">
        <v>7948</v>
      </c>
      <c r="D251" s="5">
        <v>212</v>
      </c>
      <c r="E251" s="5">
        <v>33430</v>
      </c>
      <c r="F251" s="5">
        <v>12313</v>
      </c>
      <c r="G251" s="5">
        <v>26979</v>
      </c>
      <c r="H251" s="5">
        <v>2120</v>
      </c>
      <c r="I251" s="5">
        <v>41389</v>
      </c>
      <c r="J251" s="5">
        <v>1320001</v>
      </c>
      <c r="K251" s="5">
        <v>4973</v>
      </c>
      <c r="L251" s="5">
        <v>4046</v>
      </c>
      <c r="M251" s="5">
        <v>8090</v>
      </c>
      <c r="N251" s="5">
        <v>12901</v>
      </c>
      <c r="O251" s="5">
        <v>7626</v>
      </c>
      <c r="P251" s="5">
        <v>5913</v>
      </c>
      <c r="Q251" s="5">
        <v>1408</v>
      </c>
      <c r="R251" s="5">
        <v>6403</v>
      </c>
    </row>
    <row r="252" spans="1:18">
      <c r="A252" s="5">
        <v>17.8</v>
      </c>
      <c r="B252" s="5">
        <v>585</v>
      </c>
      <c r="C252" s="5">
        <v>8018</v>
      </c>
      <c r="D252" s="5">
        <v>125</v>
      </c>
      <c r="E252" s="5">
        <v>33373</v>
      </c>
      <c r="F252" s="5">
        <v>12159</v>
      </c>
      <c r="G252" s="5">
        <v>27212</v>
      </c>
      <c r="H252" s="5">
        <v>2157</v>
      </c>
      <c r="I252" s="5">
        <v>40828</v>
      </c>
      <c r="J252" s="5">
        <v>1318241</v>
      </c>
      <c r="K252" s="5">
        <v>4881</v>
      </c>
      <c r="L252" s="5">
        <v>3997</v>
      </c>
      <c r="M252" s="5">
        <v>7836</v>
      </c>
      <c r="N252" s="5">
        <v>13188</v>
      </c>
      <c r="O252" s="5">
        <v>7426</v>
      </c>
      <c r="P252" s="5">
        <v>5977</v>
      </c>
      <c r="Q252" s="5">
        <v>1329</v>
      </c>
      <c r="R252" s="5">
        <v>6358</v>
      </c>
    </row>
    <row r="253" spans="1:18">
      <c r="A253" s="5">
        <v>18</v>
      </c>
      <c r="B253" s="5">
        <v>673</v>
      </c>
      <c r="C253" s="5">
        <v>8011</v>
      </c>
      <c r="D253" s="5">
        <v>280</v>
      </c>
      <c r="E253" s="5">
        <v>33462</v>
      </c>
      <c r="F253" s="5">
        <v>12309</v>
      </c>
      <c r="G253" s="5">
        <v>26955</v>
      </c>
      <c r="H253" s="5">
        <v>2030</v>
      </c>
      <c r="I253" s="5">
        <v>39965</v>
      </c>
      <c r="J253" s="5">
        <v>1321051</v>
      </c>
      <c r="K253" s="5">
        <v>5233</v>
      </c>
      <c r="L253" s="5">
        <v>4192</v>
      </c>
      <c r="M253" s="5">
        <v>7976</v>
      </c>
      <c r="N253" s="5">
        <v>13423</v>
      </c>
      <c r="O253" s="5">
        <v>7356</v>
      </c>
      <c r="P253" s="5">
        <v>5746</v>
      </c>
      <c r="Q253" s="5">
        <v>1311</v>
      </c>
      <c r="R253" s="5">
        <v>6365</v>
      </c>
    </row>
    <row r="254" spans="1:18">
      <c r="A254" s="5">
        <v>18.2</v>
      </c>
      <c r="B254" s="5">
        <v>621</v>
      </c>
      <c r="C254" s="5">
        <v>8067</v>
      </c>
      <c r="D254" s="5">
        <v>231</v>
      </c>
      <c r="E254" s="5">
        <v>33463</v>
      </c>
      <c r="F254" s="5">
        <v>12327</v>
      </c>
      <c r="G254" s="5">
        <v>27156</v>
      </c>
      <c r="H254" s="5">
        <v>2133</v>
      </c>
      <c r="I254" s="5">
        <v>40874</v>
      </c>
      <c r="J254" s="5">
        <v>1326819</v>
      </c>
      <c r="K254" s="5">
        <v>5224</v>
      </c>
      <c r="L254" s="5">
        <v>4125</v>
      </c>
      <c r="M254" s="5">
        <v>8473</v>
      </c>
      <c r="N254" s="5">
        <v>13921</v>
      </c>
      <c r="O254" s="5">
        <v>7486</v>
      </c>
      <c r="P254" s="5">
        <v>5814</v>
      </c>
      <c r="Q254" s="5">
        <v>1304</v>
      </c>
      <c r="R254" s="5">
        <v>6849</v>
      </c>
    </row>
    <row r="255" spans="1:18">
      <c r="A255" s="5">
        <v>18.399999999999999</v>
      </c>
      <c r="B255" s="5">
        <v>625</v>
      </c>
      <c r="C255" s="5">
        <v>8216</v>
      </c>
      <c r="D255" s="5">
        <v>160</v>
      </c>
      <c r="E255" s="5">
        <v>33838</v>
      </c>
      <c r="F255" s="5">
        <v>11923</v>
      </c>
      <c r="G255" s="5">
        <v>27210</v>
      </c>
      <c r="H255" s="5">
        <v>2068</v>
      </c>
      <c r="I255" s="5">
        <v>40579</v>
      </c>
      <c r="J255" s="5">
        <v>1318981</v>
      </c>
      <c r="K255" s="5">
        <v>5109</v>
      </c>
      <c r="L255" s="5">
        <v>3912</v>
      </c>
      <c r="M255" s="5">
        <v>8416</v>
      </c>
      <c r="N255" s="5">
        <v>11849</v>
      </c>
      <c r="O255" s="5">
        <v>7105</v>
      </c>
      <c r="P255" s="5">
        <v>5650</v>
      </c>
      <c r="Q255" s="5">
        <v>1350</v>
      </c>
      <c r="R255" s="5">
        <v>6255</v>
      </c>
    </row>
    <row r="256" spans="1:18">
      <c r="A256" s="5">
        <v>18.600000000000001</v>
      </c>
      <c r="B256" s="5">
        <v>616</v>
      </c>
      <c r="C256" s="5">
        <v>8006</v>
      </c>
      <c r="D256" s="5">
        <v>171</v>
      </c>
      <c r="E256" s="5">
        <v>33422</v>
      </c>
      <c r="F256" s="5">
        <v>12018</v>
      </c>
      <c r="G256" s="5">
        <v>27156</v>
      </c>
      <c r="H256" s="5">
        <v>2057</v>
      </c>
      <c r="I256" s="5">
        <v>40316</v>
      </c>
      <c r="J256" s="5">
        <v>1315051</v>
      </c>
      <c r="K256" s="5">
        <v>4858</v>
      </c>
      <c r="L256" s="5">
        <v>4126</v>
      </c>
      <c r="M256" s="5">
        <v>8340</v>
      </c>
      <c r="N256" s="5">
        <v>12949</v>
      </c>
      <c r="O256" s="5">
        <v>7160</v>
      </c>
      <c r="P256" s="5">
        <v>5823</v>
      </c>
      <c r="Q256" s="5">
        <v>1162</v>
      </c>
      <c r="R256" s="5">
        <v>6567</v>
      </c>
    </row>
    <row r="257" spans="1:18">
      <c r="A257" s="5">
        <v>18.8</v>
      </c>
      <c r="B257" s="5">
        <v>556</v>
      </c>
      <c r="C257" s="5">
        <v>7933</v>
      </c>
      <c r="D257" s="5">
        <v>209</v>
      </c>
      <c r="E257" s="5">
        <v>33366</v>
      </c>
      <c r="F257" s="5">
        <v>11890</v>
      </c>
      <c r="G257" s="5">
        <v>27105</v>
      </c>
      <c r="H257" s="5">
        <v>2173</v>
      </c>
      <c r="I257" s="5">
        <v>40343</v>
      </c>
      <c r="J257" s="5">
        <v>1313162</v>
      </c>
      <c r="K257" s="5">
        <v>5024</v>
      </c>
      <c r="L257" s="5">
        <v>3952</v>
      </c>
      <c r="M257" s="5">
        <v>7830</v>
      </c>
      <c r="N257" s="5">
        <v>12143</v>
      </c>
      <c r="O257" s="5">
        <v>7134</v>
      </c>
      <c r="P257" s="5">
        <v>5830</v>
      </c>
      <c r="Q257" s="5">
        <v>1327</v>
      </c>
      <c r="R257" s="5">
        <v>6221</v>
      </c>
    </row>
    <row r="258" spans="1:18">
      <c r="A258" s="5">
        <v>19</v>
      </c>
      <c r="B258" s="5">
        <v>711</v>
      </c>
      <c r="C258" s="5">
        <v>8136</v>
      </c>
      <c r="D258" s="5">
        <v>182</v>
      </c>
      <c r="E258" s="5">
        <v>32954</v>
      </c>
      <c r="F258" s="5">
        <v>11865</v>
      </c>
      <c r="G258" s="5">
        <v>26823</v>
      </c>
      <c r="H258" s="5">
        <v>2107</v>
      </c>
      <c r="I258" s="5">
        <v>40455</v>
      </c>
      <c r="J258" s="5">
        <v>1314310</v>
      </c>
      <c r="K258" s="5">
        <v>4903</v>
      </c>
      <c r="L258" s="5">
        <v>3886</v>
      </c>
      <c r="M258" s="5">
        <v>7859</v>
      </c>
      <c r="N258" s="5">
        <v>12423</v>
      </c>
      <c r="O258" s="5">
        <v>6954</v>
      </c>
      <c r="P258" s="5">
        <v>5685</v>
      </c>
      <c r="Q258" s="5">
        <v>1497</v>
      </c>
      <c r="R258" s="5">
        <v>6400</v>
      </c>
    </row>
    <row r="259" spans="1:18">
      <c r="A259" s="5">
        <v>19.2</v>
      </c>
      <c r="B259" s="5">
        <v>600</v>
      </c>
      <c r="C259" s="5">
        <v>7858</v>
      </c>
      <c r="D259" s="5">
        <v>146</v>
      </c>
      <c r="E259" s="5">
        <v>33134</v>
      </c>
      <c r="F259" s="5">
        <v>11709</v>
      </c>
      <c r="G259" s="5">
        <v>27331</v>
      </c>
      <c r="H259" s="5">
        <v>1952</v>
      </c>
      <c r="I259" s="5">
        <v>40791</v>
      </c>
      <c r="J259" s="5">
        <v>1316987</v>
      </c>
      <c r="K259" s="5">
        <v>5046</v>
      </c>
      <c r="L259" s="5">
        <v>3943</v>
      </c>
      <c r="M259" s="5">
        <v>7970</v>
      </c>
      <c r="N259" s="5">
        <v>13052</v>
      </c>
      <c r="O259" s="5">
        <v>7428</v>
      </c>
      <c r="P259" s="5">
        <v>5398</v>
      </c>
      <c r="Q259" s="5">
        <v>1351</v>
      </c>
      <c r="R259" s="5">
        <v>6773</v>
      </c>
    </row>
    <row r="260" spans="1:18">
      <c r="A260" s="5">
        <v>19.399999999999999</v>
      </c>
      <c r="B260" s="5">
        <v>589</v>
      </c>
      <c r="C260" s="5">
        <v>8161</v>
      </c>
      <c r="D260" s="5">
        <v>203</v>
      </c>
      <c r="E260" s="5">
        <v>33310</v>
      </c>
      <c r="F260" s="5">
        <v>11941</v>
      </c>
      <c r="G260" s="5">
        <v>27298</v>
      </c>
      <c r="H260" s="5">
        <v>1960</v>
      </c>
      <c r="I260" s="5">
        <v>40697</v>
      </c>
      <c r="J260" s="5">
        <v>1311134</v>
      </c>
      <c r="K260" s="5">
        <v>5088</v>
      </c>
      <c r="L260" s="5">
        <v>4120</v>
      </c>
      <c r="M260" s="5">
        <v>7863</v>
      </c>
      <c r="N260" s="5">
        <v>11614</v>
      </c>
      <c r="O260" s="5">
        <v>6548</v>
      </c>
      <c r="P260" s="5">
        <v>5500</v>
      </c>
      <c r="Q260" s="5">
        <v>1185</v>
      </c>
      <c r="R260" s="5">
        <v>6785</v>
      </c>
    </row>
    <row r="261" spans="1:18">
      <c r="A261" s="5">
        <v>19.600000000000001</v>
      </c>
      <c r="B261" s="5">
        <v>576</v>
      </c>
      <c r="C261" s="5">
        <v>7837</v>
      </c>
      <c r="D261" s="5">
        <v>237</v>
      </c>
      <c r="E261" s="5">
        <v>33318</v>
      </c>
      <c r="F261" s="5">
        <v>11832</v>
      </c>
      <c r="G261" s="5">
        <v>27270</v>
      </c>
      <c r="H261" s="5">
        <v>2059</v>
      </c>
      <c r="I261" s="5">
        <v>40489</v>
      </c>
      <c r="J261" s="5">
        <v>1303892</v>
      </c>
      <c r="K261" s="5">
        <v>4960</v>
      </c>
      <c r="L261" s="5">
        <v>3844</v>
      </c>
      <c r="M261" s="5">
        <v>7604</v>
      </c>
      <c r="N261" s="5">
        <v>12413</v>
      </c>
      <c r="O261" s="5">
        <v>7304</v>
      </c>
      <c r="P261" s="5">
        <v>5915</v>
      </c>
      <c r="Q261" s="5">
        <v>1107</v>
      </c>
      <c r="R261" s="5">
        <v>6256</v>
      </c>
    </row>
    <row r="262" spans="1:18">
      <c r="A262" s="5">
        <v>19.8</v>
      </c>
      <c r="B262" s="5">
        <v>561</v>
      </c>
      <c r="C262" s="5">
        <v>7861</v>
      </c>
      <c r="D262" s="5">
        <v>261</v>
      </c>
      <c r="E262" s="5">
        <v>33003</v>
      </c>
      <c r="F262" s="5">
        <v>11661</v>
      </c>
      <c r="G262" s="5">
        <v>26764</v>
      </c>
      <c r="H262" s="5">
        <v>2249</v>
      </c>
      <c r="I262" s="5">
        <v>40187</v>
      </c>
      <c r="J262" s="5">
        <v>1301372</v>
      </c>
      <c r="K262" s="5">
        <v>5266</v>
      </c>
      <c r="L262" s="5">
        <v>4253</v>
      </c>
      <c r="M262" s="5">
        <v>7923</v>
      </c>
      <c r="N262" s="5">
        <v>12666</v>
      </c>
      <c r="O262" s="5">
        <v>6911</v>
      </c>
      <c r="P262" s="5">
        <v>5335</v>
      </c>
      <c r="Q262" s="5">
        <v>1323</v>
      </c>
      <c r="R262" s="5">
        <v>6331</v>
      </c>
    </row>
    <row r="263" spans="1:18">
      <c r="A263" s="5">
        <v>20</v>
      </c>
      <c r="B263" s="5">
        <v>551</v>
      </c>
      <c r="C263" s="5">
        <v>7775</v>
      </c>
      <c r="D263" s="5">
        <v>124</v>
      </c>
      <c r="E263" s="5">
        <v>32570</v>
      </c>
      <c r="F263" s="5">
        <v>11815</v>
      </c>
      <c r="G263" s="5">
        <v>27006</v>
      </c>
      <c r="H263" s="5">
        <v>2041</v>
      </c>
      <c r="I263" s="5">
        <v>40080</v>
      </c>
      <c r="J263" s="5">
        <v>1299126</v>
      </c>
      <c r="K263" s="5">
        <v>4999</v>
      </c>
      <c r="L263" s="5">
        <v>3854</v>
      </c>
      <c r="M263" s="5">
        <v>7719</v>
      </c>
      <c r="N263" s="5">
        <v>13033</v>
      </c>
      <c r="O263" s="5">
        <v>7112</v>
      </c>
      <c r="P263" s="5">
        <v>5041</v>
      </c>
      <c r="Q263" s="5">
        <v>1219</v>
      </c>
      <c r="R263" s="5">
        <v>6477</v>
      </c>
    </row>
    <row r="264" spans="1:18">
      <c r="A264" s="5">
        <v>20.2</v>
      </c>
      <c r="B264" s="5">
        <v>501</v>
      </c>
      <c r="C264" s="5">
        <v>7775</v>
      </c>
      <c r="D264" s="5">
        <v>161</v>
      </c>
      <c r="E264" s="5">
        <v>32688</v>
      </c>
      <c r="F264" s="5">
        <v>11931</v>
      </c>
      <c r="G264" s="5">
        <v>27062</v>
      </c>
      <c r="H264" s="5">
        <v>2127</v>
      </c>
      <c r="I264" s="5">
        <v>40055</v>
      </c>
      <c r="J264" s="5">
        <v>1300308</v>
      </c>
      <c r="K264" s="5">
        <v>5080</v>
      </c>
      <c r="L264" s="5">
        <v>3877</v>
      </c>
      <c r="M264" s="5">
        <v>7633</v>
      </c>
      <c r="N264" s="5">
        <v>12416</v>
      </c>
      <c r="O264" s="5">
        <v>6720</v>
      </c>
      <c r="P264" s="5">
        <v>5536</v>
      </c>
      <c r="Q264" s="5">
        <v>1149</v>
      </c>
      <c r="R264" s="5">
        <v>6121</v>
      </c>
    </row>
    <row r="265" spans="1:18">
      <c r="A265" s="5">
        <v>20.399999999999999</v>
      </c>
      <c r="B265" s="5">
        <v>550</v>
      </c>
      <c r="C265" s="5">
        <v>7915</v>
      </c>
      <c r="D265" s="5">
        <v>185</v>
      </c>
      <c r="E265" s="5">
        <v>33176</v>
      </c>
      <c r="F265" s="5">
        <v>11790</v>
      </c>
      <c r="G265" s="5">
        <v>26607</v>
      </c>
      <c r="H265" s="5">
        <v>2126</v>
      </c>
      <c r="I265" s="5">
        <v>40576</v>
      </c>
      <c r="J265" s="5">
        <v>1301038</v>
      </c>
      <c r="K265" s="5">
        <v>5266</v>
      </c>
      <c r="L265" s="5">
        <v>4172</v>
      </c>
      <c r="M265" s="5">
        <v>7966</v>
      </c>
      <c r="N265" s="5">
        <v>12963</v>
      </c>
      <c r="O265" s="5">
        <v>6796</v>
      </c>
      <c r="P265" s="5">
        <v>5748</v>
      </c>
      <c r="Q265" s="5">
        <v>1315</v>
      </c>
      <c r="R265" s="5">
        <v>6354</v>
      </c>
    </row>
    <row r="266" spans="1:18">
      <c r="A266" s="5">
        <v>20.6</v>
      </c>
      <c r="B266" s="5">
        <v>486</v>
      </c>
      <c r="C266" s="5">
        <v>7783</v>
      </c>
      <c r="D266" s="5">
        <v>155</v>
      </c>
      <c r="E266" s="5">
        <v>32832</v>
      </c>
      <c r="F266" s="5">
        <v>11911</v>
      </c>
      <c r="G266" s="5">
        <v>26995</v>
      </c>
      <c r="H266" s="5">
        <v>2101</v>
      </c>
      <c r="I266" s="5">
        <v>40003</v>
      </c>
      <c r="J266" s="5">
        <v>1305885</v>
      </c>
      <c r="K266" s="5">
        <v>5071</v>
      </c>
      <c r="L266" s="5">
        <v>3842</v>
      </c>
      <c r="M266" s="5">
        <v>7798</v>
      </c>
      <c r="N266" s="5">
        <v>12534</v>
      </c>
      <c r="O266" s="5">
        <v>6523</v>
      </c>
      <c r="P266" s="5">
        <v>5771</v>
      </c>
      <c r="Q266" s="5">
        <v>1319</v>
      </c>
      <c r="R266" s="5">
        <v>6286</v>
      </c>
    </row>
    <row r="267" spans="1:18">
      <c r="A267" s="5">
        <v>20.8</v>
      </c>
      <c r="B267" s="5">
        <v>474</v>
      </c>
      <c r="C267" s="5">
        <v>7775</v>
      </c>
      <c r="D267" s="5">
        <v>94</v>
      </c>
      <c r="E267" s="5">
        <v>32552</v>
      </c>
      <c r="F267" s="5">
        <v>11925</v>
      </c>
      <c r="G267" s="5">
        <v>27157</v>
      </c>
      <c r="H267" s="5">
        <v>2043</v>
      </c>
      <c r="I267" s="5">
        <v>40284</v>
      </c>
      <c r="J267" s="5">
        <v>1301801</v>
      </c>
      <c r="K267" s="5">
        <v>4838</v>
      </c>
      <c r="L267" s="5">
        <v>3855</v>
      </c>
      <c r="M267" s="5">
        <v>7545</v>
      </c>
      <c r="N267" s="5">
        <v>11176</v>
      </c>
      <c r="O267" s="5">
        <v>7269</v>
      </c>
      <c r="P267" s="5">
        <v>6091</v>
      </c>
      <c r="Q267" s="5">
        <v>1143</v>
      </c>
      <c r="R267" s="5">
        <v>6417</v>
      </c>
    </row>
    <row r="268" spans="1:18">
      <c r="A268" s="5">
        <v>21</v>
      </c>
      <c r="B268" s="5">
        <v>543</v>
      </c>
      <c r="C268" s="5">
        <v>7917</v>
      </c>
      <c r="D268" s="5">
        <v>128</v>
      </c>
      <c r="E268" s="5">
        <v>32962</v>
      </c>
      <c r="F268" s="5">
        <v>11796</v>
      </c>
      <c r="G268" s="5">
        <v>26925</v>
      </c>
      <c r="H268" s="5">
        <v>2140</v>
      </c>
      <c r="I268" s="5">
        <v>40334</v>
      </c>
      <c r="J268" s="5">
        <v>1299487</v>
      </c>
      <c r="K268" s="5">
        <v>5109</v>
      </c>
      <c r="L268" s="5">
        <v>3958</v>
      </c>
      <c r="M268" s="5">
        <v>8044</v>
      </c>
      <c r="N268" s="5">
        <v>12965</v>
      </c>
      <c r="O268" s="5">
        <v>7098</v>
      </c>
      <c r="P268" s="5">
        <v>5332</v>
      </c>
      <c r="Q268" s="5">
        <v>1073</v>
      </c>
      <c r="R268" s="5">
        <v>6117</v>
      </c>
    </row>
    <row r="269" spans="1:18">
      <c r="A269" s="5">
        <v>21.2</v>
      </c>
      <c r="B269" s="5">
        <v>549</v>
      </c>
      <c r="C269" s="5">
        <v>7932</v>
      </c>
      <c r="D269" s="5">
        <v>22</v>
      </c>
      <c r="E269" s="5">
        <v>32806</v>
      </c>
      <c r="F269" s="5">
        <v>12004</v>
      </c>
      <c r="G269" s="5">
        <v>27029</v>
      </c>
      <c r="H269" s="5">
        <v>2211</v>
      </c>
      <c r="I269" s="5">
        <v>39975</v>
      </c>
      <c r="J269" s="5">
        <v>1297783</v>
      </c>
      <c r="K269" s="5">
        <v>5006</v>
      </c>
      <c r="L269" s="5">
        <v>4052</v>
      </c>
      <c r="M269" s="5">
        <v>7816</v>
      </c>
      <c r="N269" s="5">
        <v>12608</v>
      </c>
      <c r="O269" s="5">
        <v>6877</v>
      </c>
      <c r="P269" s="5">
        <v>5416</v>
      </c>
      <c r="Q269" s="5">
        <v>1494</v>
      </c>
      <c r="R269" s="5">
        <v>6237</v>
      </c>
    </row>
    <row r="270" spans="1:18">
      <c r="A270" t="s">
        <v>53</v>
      </c>
      <c r="B270">
        <f>AVERAGE(B220:B269)</f>
        <v>592.79999999999995</v>
      </c>
      <c r="C270">
        <f t="shared" ref="C270" si="49">AVERAGE(C220:C269)</f>
        <v>8048.4</v>
      </c>
      <c r="D270">
        <f t="shared" ref="D270" si="50">AVERAGE(D220:D269)</f>
        <v>148.13999999999999</v>
      </c>
      <c r="E270">
        <f t="shared" ref="E270" si="51">AVERAGE(E220:E269)</f>
        <v>33249.26</v>
      </c>
      <c r="F270">
        <f t="shared" ref="F270" si="52">AVERAGE(F220:F269)</f>
        <v>11981.92</v>
      </c>
      <c r="G270">
        <f t="shared" ref="G270" si="53">AVERAGE(G220:G269)</f>
        <v>27171.98</v>
      </c>
      <c r="H270">
        <f t="shared" ref="H270" si="54">AVERAGE(H220:H269)</f>
        <v>2111.6799999999998</v>
      </c>
      <c r="I270">
        <f t="shared" ref="I270" si="55">AVERAGE(I220:I269)</f>
        <v>40561.4</v>
      </c>
      <c r="J270">
        <f t="shared" ref="J270" si="56">AVERAGE(J220:J269)</f>
        <v>1317527.42</v>
      </c>
      <c r="K270">
        <f t="shared" ref="K270" si="57">AVERAGE(K220:K269)</f>
        <v>4979.2</v>
      </c>
      <c r="L270">
        <f t="shared" ref="L270" si="58">AVERAGE(L220:L269)</f>
        <v>3964.06</v>
      </c>
      <c r="M270">
        <f t="shared" ref="M270" si="59">AVERAGE(M220:M269)</f>
        <v>8071.42</v>
      </c>
      <c r="N270">
        <f t="shared" ref="N270" si="60">AVERAGE(N220:N269)</f>
        <v>13115.96</v>
      </c>
      <c r="O270">
        <f t="shared" ref="O270" si="61">AVERAGE(O220:O269)</f>
        <v>7336.36</v>
      </c>
      <c r="P270">
        <f t="shared" ref="P270" si="62">AVERAGE(P220:P269)</f>
        <v>5738.04</v>
      </c>
      <c r="Q270">
        <f t="shared" ref="Q270" si="63">AVERAGE(Q220:Q269)</f>
        <v>1305.1400000000001</v>
      </c>
      <c r="R270">
        <f t="shared" ref="R270" si="64">AVERAGE(R220:R269)</f>
        <v>6523.26</v>
      </c>
    </row>
    <row r="272" spans="1:18">
      <c r="A272" t="s">
        <v>48</v>
      </c>
    </row>
    <row r="273" spans="1:17">
      <c r="A273" s="5" t="s">
        <v>42</v>
      </c>
      <c r="B273" s="7" t="s">
        <v>1</v>
      </c>
      <c r="C273" s="7" t="s">
        <v>31</v>
      </c>
      <c r="D273" s="7" t="s">
        <v>32</v>
      </c>
      <c r="E273" s="7" t="s">
        <v>2</v>
      </c>
      <c r="F273" s="7" t="s">
        <v>3</v>
      </c>
      <c r="G273" s="7" t="s">
        <v>33</v>
      </c>
      <c r="H273" s="7" t="s">
        <v>5</v>
      </c>
      <c r="I273" s="7" t="s">
        <v>6</v>
      </c>
      <c r="J273" s="7" t="s">
        <v>7</v>
      </c>
      <c r="K273" s="7" t="s">
        <v>8</v>
      </c>
      <c r="L273" s="7" t="s">
        <v>9</v>
      </c>
      <c r="M273" s="7" t="s">
        <v>10</v>
      </c>
      <c r="N273" s="7" t="s">
        <v>11</v>
      </c>
      <c r="O273" s="7" t="s">
        <v>34</v>
      </c>
      <c r="P273" s="7" t="s">
        <v>12</v>
      </c>
      <c r="Q273" s="7" t="s">
        <v>13</v>
      </c>
    </row>
    <row r="274" spans="1:17">
      <c r="A274" s="5">
        <v>7.4</v>
      </c>
      <c r="B274" s="5">
        <v>61</v>
      </c>
      <c r="C274" s="5">
        <v>760</v>
      </c>
      <c r="D274" s="5">
        <v>9</v>
      </c>
      <c r="E274" s="5">
        <v>2945</v>
      </c>
      <c r="F274" s="5">
        <v>1035</v>
      </c>
      <c r="G274" s="5">
        <v>2198</v>
      </c>
      <c r="H274" s="5">
        <v>275</v>
      </c>
      <c r="I274" s="5">
        <v>5353</v>
      </c>
      <c r="J274" s="5">
        <v>15</v>
      </c>
      <c r="K274" s="5">
        <v>0</v>
      </c>
      <c r="L274" s="5">
        <v>0</v>
      </c>
      <c r="M274" s="5">
        <v>40</v>
      </c>
      <c r="N274" s="5">
        <v>28</v>
      </c>
      <c r="O274" s="5">
        <v>54</v>
      </c>
      <c r="P274" s="5">
        <v>48</v>
      </c>
      <c r="Q274" s="5">
        <v>28</v>
      </c>
    </row>
    <row r="275" spans="1:17">
      <c r="A275" s="5">
        <v>7.6</v>
      </c>
      <c r="B275" s="5">
        <v>57</v>
      </c>
      <c r="C275" s="5">
        <v>723</v>
      </c>
      <c r="D275" s="5">
        <v>6</v>
      </c>
      <c r="E275" s="5">
        <v>2919</v>
      </c>
      <c r="F275" s="5">
        <v>1045</v>
      </c>
      <c r="G275" s="5">
        <v>2279</v>
      </c>
      <c r="H275" s="5">
        <v>295</v>
      </c>
      <c r="I275" s="5">
        <v>5120</v>
      </c>
      <c r="J275" s="5">
        <v>25</v>
      </c>
      <c r="K275" s="5">
        <v>20</v>
      </c>
      <c r="L275" s="5">
        <v>21</v>
      </c>
      <c r="M275" s="5">
        <v>49</v>
      </c>
      <c r="N275" s="5">
        <v>13</v>
      </c>
      <c r="O275" s="5">
        <v>24</v>
      </c>
      <c r="P275" s="5">
        <v>89</v>
      </c>
      <c r="Q275" s="5">
        <v>20</v>
      </c>
    </row>
    <row r="276" spans="1:17">
      <c r="A276" s="5">
        <v>7.8</v>
      </c>
      <c r="B276" s="5">
        <v>72</v>
      </c>
      <c r="C276" s="5">
        <v>796</v>
      </c>
      <c r="D276" s="5">
        <v>16</v>
      </c>
      <c r="E276" s="5">
        <v>2985</v>
      </c>
      <c r="F276" s="5">
        <v>948</v>
      </c>
      <c r="G276" s="5">
        <v>2225</v>
      </c>
      <c r="H276" s="5">
        <v>348</v>
      </c>
      <c r="I276" s="5">
        <v>5149</v>
      </c>
      <c r="J276" s="5">
        <v>21</v>
      </c>
      <c r="K276" s="5">
        <v>14</v>
      </c>
      <c r="L276" s="5">
        <v>45</v>
      </c>
      <c r="M276" s="5">
        <v>51</v>
      </c>
      <c r="N276" s="5">
        <v>24</v>
      </c>
      <c r="O276" s="5">
        <v>24</v>
      </c>
      <c r="P276" s="5">
        <v>83</v>
      </c>
      <c r="Q276" s="5">
        <v>9</v>
      </c>
    </row>
    <row r="277" spans="1:17">
      <c r="A277" s="5">
        <v>8</v>
      </c>
      <c r="B277" s="5">
        <v>44</v>
      </c>
      <c r="C277" s="5">
        <v>757</v>
      </c>
      <c r="D277" s="5">
        <v>14</v>
      </c>
      <c r="E277" s="5">
        <v>2941</v>
      </c>
      <c r="F277" s="5">
        <v>989</v>
      </c>
      <c r="G277" s="5">
        <v>2255</v>
      </c>
      <c r="H277" s="5">
        <v>319</v>
      </c>
      <c r="I277" s="5">
        <v>5351</v>
      </c>
      <c r="J277" s="5">
        <v>15</v>
      </c>
      <c r="K277" s="5">
        <v>15</v>
      </c>
      <c r="L277" s="5">
        <v>32</v>
      </c>
      <c r="M277" s="5">
        <v>56</v>
      </c>
      <c r="N277" s="5">
        <v>42</v>
      </c>
      <c r="O277" s="5">
        <v>35</v>
      </c>
      <c r="P277" s="5">
        <v>54</v>
      </c>
      <c r="Q277" s="5">
        <v>22</v>
      </c>
    </row>
    <row r="278" spans="1:17">
      <c r="A278" s="5">
        <v>8.1999999999999993</v>
      </c>
      <c r="B278" s="5">
        <v>62</v>
      </c>
      <c r="C278" s="5">
        <v>757</v>
      </c>
      <c r="D278" s="5">
        <v>11</v>
      </c>
      <c r="E278" s="5">
        <v>2900</v>
      </c>
      <c r="F278" s="5">
        <v>1004</v>
      </c>
      <c r="G278" s="5">
        <v>2179</v>
      </c>
      <c r="H278" s="5">
        <v>211</v>
      </c>
      <c r="I278" s="5">
        <v>5295</v>
      </c>
      <c r="J278" s="5">
        <v>20</v>
      </c>
      <c r="K278" s="5">
        <v>8</v>
      </c>
      <c r="L278" s="5">
        <v>30</v>
      </c>
      <c r="M278" s="5">
        <v>49</v>
      </c>
      <c r="N278" s="5">
        <v>19</v>
      </c>
      <c r="O278" s="5">
        <v>32</v>
      </c>
      <c r="P278" s="5">
        <v>77</v>
      </c>
      <c r="Q278" s="5">
        <v>31</v>
      </c>
    </row>
    <row r="279" spans="1:17">
      <c r="A279" s="5">
        <v>8.4</v>
      </c>
      <c r="B279" s="5">
        <v>52</v>
      </c>
      <c r="C279" s="5">
        <v>751</v>
      </c>
      <c r="D279" s="5">
        <v>25</v>
      </c>
      <c r="E279" s="5">
        <v>2975</v>
      </c>
      <c r="F279" s="5">
        <v>1060</v>
      </c>
      <c r="G279" s="5">
        <v>2307</v>
      </c>
      <c r="H279" s="5">
        <v>368</v>
      </c>
      <c r="I279" s="5">
        <v>5499</v>
      </c>
      <c r="J279" s="5">
        <v>15</v>
      </c>
      <c r="K279" s="5">
        <v>0</v>
      </c>
      <c r="L279" s="5">
        <v>0</v>
      </c>
      <c r="M279" s="5">
        <v>67</v>
      </c>
      <c r="N279" s="5">
        <v>0</v>
      </c>
      <c r="O279" s="5">
        <v>40</v>
      </c>
      <c r="P279" s="5">
        <v>50</v>
      </c>
      <c r="Q279" s="5">
        <v>22</v>
      </c>
    </row>
    <row r="280" spans="1:17">
      <c r="A280" s="5">
        <v>8.6</v>
      </c>
      <c r="B280" s="5">
        <v>55</v>
      </c>
      <c r="C280" s="5">
        <v>869</v>
      </c>
      <c r="D280" s="5">
        <v>13</v>
      </c>
      <c r="E280" s="5">
        <v>3040</v>
      </c>
      <c r="F280" s="5">
        <v>1120</v>
      </c>
      <c r="G280" s="5">
        <v>2231</v>
      </c>
      <c r="H280" s="5">
        <v>176</v>
      </c>
      <c r="I280" s="5">
        <v>5409</v>
      </c>
      <c r="J280" s="5">
        <v>28</v>
      </c>
      <c r="K280" s="5">
        <v>21</v>
      </c>
      <c r="L280" s="5">
        <v>29</v>
      </c>
      <c r="M280" s="5">
        <v>43</v>
      </c>
      <c r="N280" s="5">
        <v>24</v>
      </c>
      <c r="O280" s="5">
        <v>64</v>
      </c>
      <c r="P280" s="5">
        <v>64</v>
      </c>
      <c r="Q280" s="5">
        <v>5</v>
      </c>
    </row>
    <row r="281" spans="1:17">
      <c r="A281" s="5">
        <v>8.8000000000000007</v>
      </c>
      <c r="B281" s="5">
        <v>48</v>
      </c>
      <c r="C281" s="5">
        <v>839</v>
      </c>
      <c r="D281" s="5">
        <v>17</v>
      </c>
      <c r="E281" s="5">
        <v>3017</v>
      </c>
      <c r="F281" s="5">
        <v>1005</v>
      </c>
      <c r="G281" s="5">
        <v>2249</v>
      </c>
      <c r="H281" s="5">
        <v>284</v>
      </c>
      <c r="I281" s="5">
        <v>5287</v>
      </c>
      <c r="J281" s="5">
        <v>21</v>
      </c>
      <c r="K281" s="5">
        <v>16</v>
      </c>
      <c r="L281" s="5">
        <v>54</v>
      </c>
      <c r="M281" s="5">
        <v>59</v>
      </c>
      <c r="N281" s="5">
        <v>18</v>
      </c>
      <c r="O281" s="5">
        <v>0</v>
      </c>
      <c r="P281" s="5">
        <v>77</v>
      </c>
      <c r="Q281" s="5">
        <v>6</v>
      </c>
    </row>
    <row r="282" spans="1:17">
      <c r="A282" s="5">
        <v>9</v>
      </c>
      <c r="B282" s="5">
        <v>62</v>
      </c>
      <c r="C282" s="5">
        <v>780</v>
      </c>
      <c r="D282" s="5">
        <v>15</v>
      </c>
      <c r="E282" s="5">
        <v>2986</v>
      </c>
      <c r="F282" s="5">
        <v>997</v>
      </c>
      <c r="G282" s="5">
        <v>2405</v>
      </c>
      <c r="H282" s="5">
        <v>270</v>
      </c>
      <c r="I282" s="5">
        <v>5424</v>
      </c>
      <c r="J282" s="5">
        <v>31</v>
      </c>
      <c r="K282" s="5">
        <v>32</v>
      </c>
      <c r="L282" s="5">
        <v>14</v>
      </c>
      <c r="M282" s="5">
        <v>96</v>
      </c>
      <c r="N282" s="5">
        <v>12</v>
      </c>
      <c r="O282" s="5">
        <v>25</v>
      </c>
      <c r="P282" s="5">
        <v>35</v>
      </c>
      <c r="Q282" s="5">
        <v>45</v>
      </c>
    </row>
    <row r="283" spans="1:17">
      <c r="A283" s="5">
        <v>9.1999999999999993</v>
      </c>
      <c r="B283" s="5">
        <v>68</v>
      </c>
      <c r="C283" s="5">
        <v>787</v>
      </c>
      <c r="D283" s="5">
        <v>10</v>
      </c>
      <c r="E283" s="5">
        <v>2954</v>
      </c>
      <c r="F283" s="5">
        <v>1070</v>
      </c>
      <c r="G283" s="5">
        <v>2267</v>
      </c>
      <c r="H283" s="5">
        <v>280</v>
      </c>
      <c r="I283" s="5">
        <v>5365</v>
      </c>
      <c r="J283" s="5">
        <v>9</v>
      </c>
      <c r="K283" s="5">
        <v>13</v>
      </c>
      <c r="L283" s="5">
        <v>29</v>
      </c>
      <c r="M283" s="5">
        <v>46</v>
      </c>
      <c r="N283" s="5">
        <v>31</v>
      </c>
      <c r="O283" s="5">
        <v>31</v>
      </c>
      <c r="P283" s="5">
        <v>66</v>
      </c>
      <c r="Q283" s="5">
        <v>24</v>
      </c>
    </row>
    <row r="284" spans="1:17">
      <c r="A284" s="5">
        <v>9.4</v>
      </c>
      <c r="B284" s="5">
        <v>50</v>
      </c>
      <c r="C284" s="5">
        <v>816</v>
      </c>
      <c r="D284" s="5">
        <v>13</v>
      </c>
      <c r="E284" s="5">
        <v>3030</v>
      </c>
      <c r="F284" s="5">
        <v>1056</v>
      </c>
      <c r="G284" s="5">
        <v>2262</v>
      </c>
      <c r="H284" s="5">
        <v>225</v>
      </c>
      <c r="I284" s="5">
        <v>5297</v>
      </c>
      <c r="J284" s="5">
        <v>26</v>
      </c>
      <c r="K284" s="5">
        <v>0</v>
      </c>
      <c r="L284" s="5">
        <v>44</v>
      </c>
      <c r="M284" s="5">
        <v>69</v>
      </c>
      <c r="N284" s="5">
        <v>42</v>
      </c>
      <c r="O284" s="5">
        <v>51</v>
      </c>
      <c r="P284" s="5">
        <v>53</v>
      </c>
      <c r="Q284" s="5">
        <v>32</v>
      </c>
    </row>
    <row r="285" spans="1:17">
      <c r="A285" s="5">
        <v>9.6</v>
      </c>
      <c r="B285" s="5">
        <v>57</v>
      </c>
      <c r="C285" s="5">
        <v>773</v>
      </c>
      <c r="D285" s="5">
        <v>10</v>
      </c>
      <c r="E285" s="5">
        <v>3033</v>
      </c>
      <c r="F285" s="5">
        <v>967</v>
      </c>
      <c r="G285" s="5">
        <v>2396</v>
      </c>
      <c r="H285" s="5">
        <v>300</v>
      </c>
      <c r="I285" s="5">
        <v>5300</v>
      </c>
      <c r="J285" s="5">
        <v>25</v>
      </c>
      <c r="K285" s="5">
        <v>10</v>
      </c>
      <c r="L285" s="5">
        <v>36</v>
      </c>
      <c r="M285" s="5">
        <v>34</v>
      </c>
      <c r="N285" s="5">
        <v>35</v>
      </c>
      <c r="O285" s="5">
        <v>33</v>
      </c>
      <c r="P285" s="5">
        <v>50</v>
      </c>
      <c r="Q285" s="5">
        <v>19</v>
      </c>
    </row>
    <row r="286" spans="1:17">
      <c r="A286" s="5">
        <v>9.8000000000000007</v>
      </c>
      <c r="B286" s="5">
        <v>66</v>
      </c>
      <c r="C286" s="5">
        <v>878</v>
      </c>
      <c r="D286" s="5">
        <v>21</v>
      </c>
      <c r="E286" s="5">
        <v>3079</v>
      </c>
      <c r="F286" s="5">
        <v>1091</v>
      </c>
      <c r="G286" s="5">
        <v>2317</v>
      </c>
      <c r="H286" s="5">
        <v>284</v>
      </c>
      <c r="I286" s="5">
        <v>5351</v>
      </c>
      <c r="J286" s="5">
        <v>24</v>
      </c>
      <c r="K286" s="5">
        <v>16</v>
      </c>
      <c r="L286" s="5">
        <v>33</v>
      </c>
      <c r="M286" s="5">
        <v>65</v>
      </c>
      <c r="N286" s="5">
        <v>12</v>
      </c>
      <c r="O286" s="5">
        <v>16</v>
      </c>
      <c r="P286" s="5">
        <v>88</v>
      </c>
      <c r="Q286" s="5">
        <v>48</v>
      </c>
    </row>
    <row r="287" spans="1:17">
      <c r="A287" s="5">
        <v>10</v>
      </c>
      <c r="B287" s="5">
        <v>46</v>
      </c>
      <c r="C287" s="5">
        <v>796</v>
      </c>
      <c r="D287" s="5">
        <v>14</v>
      </c>
      <c r="E287" s="5">
        <v>2935</v>
      </c>
      <c r="F287" s="5">
        <v>1040</v>
      </c>
      <c r="G287" s="5">
        <v>2335</v>
      </c>
      <c r="H287" s="5">
        <v>305</v>
      </c>
      <c r="I287" s="5">
        <v>5464</v>
      </c>
      <c r="J287" s="5">
        <v>23</v>
      </c>
      <c r="K287" s="5">
        <v>6</v>
      </c>
      <c r="L287" s="5">
        <v>58</v>
      </c>
      <c r="M287" s="5">
        <v>41</v>
      </c>
      <c r="N287" s="5">
        <v>39</v>
      </c>
      <c r="O287" s="5">
        <v>39</v>
      </c>
      <c r="P287" s="5">
        <v>65</v>
      </c>
      <c r="Q287" s="5">
        <v>48</v>
      </c>
    </row>
    <row r="288" spans="1:17">
      <c r="A288" s="5">
        <v>10.199999999999999</v>
      </c>
      <c r="B288" s="5">
        <v>55</v>
      </c>
      <c r="C288" s="5">
        <v>771</v>
      </c>
      <c r="D288" s="5">
        <v>19</v>
      </c>
      <c r="E288" s="5">
        <v>2989</v>
      </c>
      <c r="F288" s="5">
        <v>1040</v>
      </c>
      <c r="G288" s="5">
        <v>2249</v>
      </c>
      <c r="H288" s="5">
        <v>172</v>
      </c>
      <c r="I288" s="5">
        <v>5326</v>
      </c>
      <c r="J288" s="5">
        <v>29</v>
      </c>
      <c r="K288" s="5">
        <v>15</v>
      </c>
      <c r="L288" s="5">
        <v>19</v>
      </c>
      <c r="M288" s="5">
        <v>39</v>
      </c>
      <c r="N288" s="5">
        <v>28</v>
      </c>
      <c r="O288" s="5">
        <v>40</v>
      </c>
      <c r="P288" s="5">
        <v>89</v>
      </c>
      <c r="Q288" s="5">
        <v>21</v>
      </c>
    </row>
    <row r="289" spans="1:17">
      <c r="A289" s="5">
        <v>10.4</v>
      </c>
      <c r="B289" s="5">
        <v>59</v>
      </c>
      <c r="C289" s="5">
        <v>793</v>
      </c>
      <c r="D289" s="5">
        <v>16</v>
      </c>
      <c r="E289" s="5">
        <v>3072</v>
      </c>
      <c r="F289" s="5">
        <v>1012</v>
      </c>
      <c r="G289" s="5">
        <v>2330</v>
      </c>
      <c r="H289" s="5">
        <v>227</v>
      </c>
      <c r="I289" s="5">
        <v>5341</v>
      </c>
      <c r="J289" s="5">
        <v>17</v>
      </c>
      <c r="K289" s="5">
        <v>29</v>
      </c>
      <c r="L289" s="5">
        <v>36</v>
      </c>
      <c r="M289" s="5">
        <v>44</v>
      </c>
      <c r="N289" s="5">
        <v>21</v>
      </c>
      <c r="O289" s="5">
        <v>45</v>
      </c>
      <c r="P289" s="5">
        <v>65</v>
      </c>
      <c r="Q289" s="5">
        <v>38</v>
      </c>
    </row>
    <row r="290" spans="1:17">
      <c r="A290" s="5">
        <v>10.6</v>
      </c>
      <c r="B290" s="5">
        <v>63</v>
      </c>
      <c r="C290" s="5">
        <v>783</v>
      </c>
      <c r="D290" s="5">
        <v>22</v>
      </c>
      <c r="E290" s="5">
        <v>3093</v>
      </c>
      <c r="F290" s="5">
        <v>1085</v>
      </c>
      <c r="G290" s="5">
        <v>2361</v>
      </c>
      <c r="H290" s="5">
        <v>186</v>
      </c>
      <c r="I290" s="5">
        <v>5388</v>
      </c>
      <c r="J290" s="5">
        <v>11</v>
      </c>
      <c r="K290" s="5">
        <v>17</v>
      </c>
      <c r="L290" s="5">
        <v>0</v>
      </c>
      <c r="M290" s="5">
        <v>75</v>
      </c>
      <c r="N290" s="5">
        <v>31</v>
      </c>
      <c r="O290" s="5">
        <v>35</v>
      </c>
      <c r="P290" s="5">
        <v>56</v>
      </c>
      <c r="Q290" s="5">
        <v>30</v>
      </c>
    </row>
    <row r="291" spans="1:17">
      <c r="A291" s="5">
        <v>10.8</v>
      </c>
      <c r="B291" s="5">
        <v>57</v>
      </c>
      <c r="C291" s="5">
        <v>783</v>
      </c>
      <c r="D291" s="5">
        <v>15</v>
      </c>
      <c r="E291" s="5">
        <v>3038</v>
      </c>
      <c r="F291" s="5">
        <v>1098</v>
      </c>
      <c r="G291" s="5">
        <v>2213</v>
      </c>
      <c r="H291" s="5">
        <v>220</v>
      </c>
      <c r="I291" s="5">
        <v>5370</v>
      </c>
      <c r="J291" s="5">
        <v>11</v>
      </c>
      <c r="K291" s="5">
        <v>26</v>
      </c>
      <c r="L291" s="5">
        <v>27</v>
      </c>
      <c r="M291" s="5">
        <v>64</v>
      </c>
      <c r="N291" s="5">
        <v>21</v>
      </c>
      <c r="O291" s="5">
        <v>28</v>
      </c>
      <c r="P291" s="5">
        <v>67</v>
      </c>
      <c r="Q291" s="5">
        <v>52</v>
      </c>
    </row>
    <row r="292" spans="1:17">
      <c r="A292" s="5">
        <v>11</v>
      </c>
      <c r="B292" s="5">
        <v>55</v>
      </c>
      <c r="C292" s="5">
        <v>840</v>
      </c>
      <c r="D292" s="5">
        <v>18</v>
      </c>
      <c r="E292" s="5">
        <v>3134</v>
      </c>
      <c r="F292" s="5">
        <v>1010</v>
      </c>
      <c r="G292" s="5">
        <v>2201</v>
      </c>
      <c r="H292" s="5">
        <v>293</v>
      </c>
      <c r="I292" s="5">
        <v>5282</v>
      </c>
      <c r="J292" s="5">
        <v>52</v>
      </c>
      <c r="K292" s="5">
        <v>35</v>
      </c>
      <c r="L292" s="5">
        <v>35</v>
      </c>
      <c r="M292" s="5">
        <v>63</v>
      </c>
      <c r="N292" s="5">
        <v>0</v>
      </c>
      <c r="O292" s="5">
        <v>48</v>
      </c>
      <c r="P292" s="5">
        <v>78</v>
      </c>
      <c r="Q292" s="5">
        <v>22</v>
      </c>
    </row>
    <row r="293" spans="1:17">
      <c r="A293" s="5">
        <v>11.2</v>
      </c>
      <c r="B293" s="5">
        <v>62</v>
      </c>
      <c r="C293" s="5">
        <v>759</v>
      </c>
      <c r="D293" s="5">
        <v>10</v>
      </c>
      <c r="E293" s="5">
        <v>3044</v>
      </c>
      <c r="F293" s="5">
        <v>1016</v>
      </c>
      <c r="G293" s="5">
        <v>2329</v>
      </c>
      <c r="H293" s="5">
        <v>266</v>
      </c>
      <c r="I293" s="5">
        <v>5288</v>
      </c>
      <c r="J293" s="5">
        <v>19</v>
      </c>
      <c r="K293" s="5">
        <v>11</v>
      </c>
      <c r="L293" s="5">
        <v>26</v>
      </c>
      <c r="M293" s="5">
        <v>46</v>
      </c>
      <c r="N293" s="5">
        <v>21</v>
      </c>
      <c r="O293" s="5">
        <v>68</v>
      </c>
      <c r="P293" s="5">
        <v>73</v>
      </c>
      <c r="Q293" s="5">
        <v>27</v>
      </c>
    </row>
    <row r="294" spans="1:17">
      <c r="A294" s="5">
        <v>11.4</v>
      </c>
      <c r="B294" s="5">
        <v>70</v>
      </c>
      <c r="C294" s="5">
        <v>733</v>
      </c>
      <c r="D294" s="5">
        <v>21</v>
      </c>
      <c r="E294" s="5">
        <v>2961</v>
      </c>
      <c r="F294" s="5">
        <v>1011</v>
      </c>
      <c r="G294" s="5">
        <v>2268</v>
      </c>
      <c r="H294" s="5">
        <v>278</v>
      </c>
      <c r="I294" s="5">
        <v>5334</v>
      </c>
      <c r="J294" s="5">
        <v>30</v>
      </c>
      <c r="K294" s="5">
        <v>9</v>
      </c>
      <c r="L294" s="5">
        <v>59</v>
      </c>
      <c r="M294" s="5">
        <v>90</v>
      </c>
      <c r="N294" s="5">
        <v>19</v>
      </c>
      <c r="O294" s="5">
        <v>54</v>
      </c>
      <c r="P294" s="5">
        <v>32</v>
      </c>
      <c r="Q294" s="5">
        <v>22</v>
      </c>
    </row>
    <row r="295" spans="1:17">
      <c r="A295" s="5">
        <v>11.6</v>
      </c>
      <c r="B295" s="5">
        <v>72</v>
      </c>
      <c r="C295" s="5">
        <v>807</v>
      </c>
      <c r="D295" s="5">
        <v>9</v>
      </c>
      <c r="E295" s="5">
        <v>2983</v>
      </c>
      <c r="F295" s="5">
        <v>1006</v>
      </c>
      <c r="G295" s="5">
        <v>2314</v>
      </c>
      <c r="H295" s="5">
        <v>260</v>
      </c>
      <c r="I295" s="5">
        <v>5455</v>
      </c>
      <c r="J295" s="5">
        <v>33</v>
      </c>
      <c r="K295" s="5">
        <v>6</v>
      </c>
      <c r="L295" s="5">
        <v>39</v>
      </c>
      <c r="M295" s="5">
        <v>71</v>
      </c>
      <c r="N295" s="5">
        <v>25</v>
      </c>
      <c r="O295" s="5">
        <v>19</v>
      </c>
      <c r="P295" s="5">
        <v>0</v>
      </c>
      <c r="Q295" s="5">
        <v>33</v>
      </c>
    </row>
    <row r="296" spans="1:17">
      <c r="A296" s="5">
        <v>11.8</v>
      </c>
      <c r="B296" s="5">
        <v>67</v>
      </c>
      <c r="C296" s="5">
        <v>796</v>
      </c>
      <c r="D296" s="5">
        <v>20</v>
      </c>
      <c r="E296" s="5">
        <v>3065</v>
      </c>
      <c r="F296" s="5">
        <v>1064</v>
      </c>
      <c r="G296" s="5">
        <v>2350</v>
      </c>
      <c r="H296" s="5">
        <v>129</v>
      </c>
      <c r="I296" s="5">
        <v>5424</v>
      </c>
      <c r="J296" s="5">
        <v>9</v>
      </c>
      <c r="K296" s="5">
        <v>15</v>
      </c>
      <c r="L296" s="5">
        <v>48</v>
      </c>
      <c r="M296" s="5">
        <v>65</v>
      </c>
      <c r="N296" s="5">
        <v>23</v>
      </c>
      <c r="O296" s="5">
        <v>55</v>
      </c>
      <c r="P296" s="5">
        <v>47</v>
      </c>
      <c r="Q296" s="5">
        <v>20</v>
      </c>
    </row>
    <row r="297" spans="1:17">
      <c r="A297" s="5">
        <v>12</v>
      </c>
      <c r="B297" s="5">
        <v>59</v>
      </c>
      <c r="C297" s="5">
        <v>791</v>
      </c>
      <c r="D297" s="5">
        <v>10</v>
      </c>
      <c r="E297" s="5">
        <v>3031</v>
      </c>
      <c r="F297" s="5">
        <v>1064</v>
      </c>
      <c r="G297" s="5">
        <v>2339</v>
      </c>
      <c r="H297" s="5">
        <v>310</v>
      </c>
      <c r="I297" s="5">
        <v>5299</v>
      </c>
      <c r="J297" s="5">
        <v>23</v>
      </c>
      <c r="K297" s="5">
        <v>26</v>
      </c>
      <c r="L297" s="5">
        <v>0</v>
      </c>
      <c r="M297" s="5">
        <v>51</v>
      </c>
      <c r="N297" s="5">
        <v>0</v>
      </c>
      <c r="O297" s="5">
        <v>0</v>
      </c>
      <c r="P297" s="5">
        <v>92</v>
      </c>
      <c r="Q297" s="5">
        <v>32</v>
      </c>
    </row>
    <row r="298" spans="1:17">
      <c r="A298" s="5">
        <v>12.2</v>
      </c>
      <c r="B298" s="5">
        <v>57</v>
      </c>
      <c r="C298" s="5">
        <v>817</v>
      </c>
      <c r="D298" s="5">
        <v>19</v>
      </c>
      <c r="E298" s="5">
        <v>3192</v>
      </c>
      <c r="F298" s="5">
        <v>1088</v>
      </c>
      <c r="G298" s="5">
        <v>2309</v>
      </c>
      <c r="H298" s="5">
        <v>197</v>
      </c>
      <c r="I298" s="5">
        <v>5604</v>
      </c>
      <c r="J298" s="5">
        <v>24</v>
      </c>
      <c r="K298" s="5">
        <v>0</v>
      </c>
      <c r="L298" s="5">
        <v>28</v>
      </c>
      <c r="M298" s="5">
        <v>51</v>
      </c>
      <c r="N298" s="5">
        <v>34</v>
      </c>
      <c r="O298" s="5">
        <v>0</v>
      </c>
      <c r="P298" s="5">
        <v>51</v>
      </c>
      <c r="Q298" s="5">
        <v>42</v>
      </c>
    </row>
    <row r="299" spans="1:17">
      <c r="A299" s="5">
        <v>12.4</v>
      </c>
      <c r="B299" s="5">
        <v>50</v>
      </c>
      <c r="C299" s="5">
        <v>839</v>
      </c>
      <c r="D299" s="5">
        <v>8</v>
      </c>
      <c r="E299" s="5">
        <v>3050</v>
      </c>
      <c r="F299" s="5">
        <v>1018</v>
      </c>
      <c r="G299" s="5">
        <v>2479</v>
      </c>
      <c r="H299" s="5">
        <v>199</v>
      </c>
      <c r="I299" s="5">
        <v>5583</v>
      </c>
      <c r="J299" s="5">
        <v>11</v>
      </c>
      <c r="K299" s="5">
        <v>28</v>
      </c>
      <c r="L299" s="5">
        <v>36</v>
      </c>
      <c r="M299" s="5">
        <v>53</v>
      </c>
      <c r="N299" s="5">
        <v>29</v>
      </c>
      <c r="O299" s="5">
        <v>25</v>
      </c>
      <c r="P299" s="5">
        <v>37</v>
      </c>
      <c r="Q299" s="5">
        <v>34</v>
      </c>
    </row>
    <row r="300" spans="1:17">
      <c r="A300" s="5">
        <v>12.6</v>
      </c>
      <c r="B300" s="5">
        <v>66</v>
      </c>
      <c r="C300" s="5">
        <v>764</v>
      </c>
      <c r="D300" s="5">
        <v>26</v>
      </c>
      <c r="E300" s="5">
        <v>3078</v>
      </c>
      <c r="F300" s="5">
        <v>1034</v>
      </c>
      <c r="G300" s="5">
        <v>2296</v>
      </c>
      <c r="H300" s="5">
        <v>266</v>
      </c>
      <c r="I300" s="5">
        <v>5630</v>
      </c>
      <c r="J300" s="5">
        <v>21</v>
      </c>
      <c r="K300" s="5">
        <v>17</v>
      </c>
      <c r="L300" s="5">
        <v>37</v>
      </c>
      <c r="M300" s="5">
        <v>77</v>
      </c>
      <c r="N300" s="5">
        <v>27</v>
      </c>
      <c r="O300" s="5">
        <v>19</v>
      </c>
      <c r="P300" s="5">
        <v>68</v>
      </c>
      <c r="Q300" s="5">
        <v>30</v>
      </c>
    </row>
    <row r="301" spans="1:17">
      <c r="A301" s="5">
        <v>12.8</v>
      </c>
      <c r="B301" s="5">
        <v>58</v>
      </c>
      <c r="C301" s="5">
        <v>832</v>
      </c>
      <c r="D301" s="5">
        <v>14</v>
      </c>
      <c r="E301" s="5">
        <v>3082</v>
      </c>
      <c r="F301" s="5">
        <v>1077</v>
      </c>
      <c r="G301" s="5">
        <v>2342</v>
      </c>
      <c r="H301" s="5">
        <v>312</v>
      </c>
      <c r="I301" s="5">
        <v>5448</v>
      </c>
      <c r="J301" s="5">
        <v>19</v>
      </c>
      <c r="K301" s="5">
        <v>18</v>
      </c>
      <c r="L301" s="5">
        <v>62</v>
      </c>
      <c r="M301" s="5">
        <v>79</v>
      </c>
      <c r="N301" s="5">
        <v>17</v>
      </c>
      <c r="O301" s="5">
        <v>49</v>
      </c>
      <c r="P301" s="5">
        <v>88</v>
      </c>
      <c r="Q301" s="5">
        <v>31</v>
      </c>
    </row>
    <row r="302" spans="1:17">
      <c r="A302" s="5">
        <v>13</v>
      </c>
      <c r="B302" s="5">
        <v>70</v>
      </c>
      <c r="C302" s="5">
        <v>794</v>
      </c>
      <c r="D302" s="5">
        <v>15</v>
      </c>
      <c r="E302" s="5">
        <v>3080</v>
      </c>
      <c r="F302" s="5">
        <v>1167</v>
      </c>
      <c r="G302" s="5">
        <v>2291</v>
      </c>
      <c r="H302" s="5">
        <v>264</v>
      </c>
      <c r="I302" s="5">
        <v>5454</v>
      </c>
      <c r="J302" s="5">
        <v>10</v>
      </c>
      <c r="K302" s="5">
        <v>9</v>
      </c>
      <c r="L302" s="5">
        <v>38</v>
      </c>
      <c r="M302" s="5">
        <v>79</v>
      </c>
      <c r="N302" s="5">
        <v>14</v>
      </c>
      <c r="O302" s="5">
        <v>26</v>
      </c>
      <c r="P302" s="5">
        <v>62</v>
      </c>
      <c r="Q302" s="5">
        <v>15</v>
      </c>
    </row>
    <row r="303" spans="1:17">
      <c r="A303" s="5">
        <v>13.2</v>
      </c>
      <c r="B303" s="5">
        <v>60</v>
      </c>
      <c r="C303" s="5">
        <v>808</v>
      </c>
      <c r="D303" s="5">
        <v>4</v>
      </c>
      <c r="E303" s="5">
        <v>3067</v>
      </c>
      <c r="F303" s="5">
        <v>1008</v>
      </c>
      <c r="G303" s="5">
        <v>2304</v>
      </c>
      <c r="H303" s="5">
        <v>236</v>
      </c>
      <c r="I303" s="5">
        <v>5575</v>
      </c>
      <c r="J303" s="5">
        <v>39</v>
      </c>
      <c r="K303" s="5">
        <v>9</v>
      </c>
      <c r="L303" s="5">
        <v>28</v>
      </c>
      <c r="M303" s="5">
        <v>79</v>
      </c>
      <c r="N303" s="5">
        <v>43</v>
      </c>
      <c r="O303" s="5">
        <v>38</v>
      </c>
      <c r="P303" s="5">
        <v>72</v>
      </c>
      <c r="Q303" s="5">
        <v>12</v>
      </c>
    </row>
    <row r="304" spans="1:17">
      <c r="A304" s="5">
        <v>13.4</v>
      </c>
      <c r="B304" s="5">
        <v>57</v>
      </c>
      <c r="C304" s="5">
        <v>808</v>
      </c>
      <c r="D304" s="5">
        <v>15</v>
      </c>
      <c r="E304" s="5">
        <v>3021</v>
      </c>
      <c r="F304" s="5">
        <v>1010</v>
      </c>
      <c r="G304" s="5">
        <v>2268</v>
      </c>
      <c r="H304" s="5">
        <v>261</v>
      </c>
      <c r="I304" s="5">
        <v>5412</v>
      </c>
      <c r="J304" s="5">
        <v>13</v>
      </c>
      <c r="K304" s="5">
        <v>23</v>
      </c>
      <c r="L304" s="5">
        <v>8</v>
      </c>
      <c r="M304" s="5">
        <v>58</v>
      </c>
      <c r="N304" s="5">
        <v>30</v>
      </c>
      <c r="O304" s="5">
        <v>41</v>
      </c>
      <c r="P304" s="5">
        <v>64</v>
      </c>
      <c r="Q304" s="5">
        <v>35</v>
      </c>
    </row>
    <row r="305" spans="1:17">
      <c r="A305" s="5">
        <v>13.6</v>
      </c>
      <c r="B305" s="5">
        <v>40</v>
      </c>
      <c r="C305" s="5">
        <v>744</v>
      </c>
      <c r="D305" s="5">
        <v>24</v>
      </c>
      <c r="E305" s="5">
        <v>3078</v>
      </c>
      <c r="F305" s="5">
        <v>1000</v>
      </c>
      <c r="G305" s="5">
        <v>2339</v>
      </c>
      <c r="H305" s="5">
        <v>296</v>
      </c>
      <c r="I305" s="5">
        <v>5354</v>
      </c>
      <c r="J305" s="5">
        <v>40</v>
      </c>
      <c r="K305" s="5">
        <v>15</v>
      </c>
      <c r="L305" s="5">
        <v>35</v>
      </c>
      <c r="M305" s="5">
        <v>63</v>
      </c>
      <c r="N305" s="5">
        <v>28</v>
      </c>
      <c r="O305" s="5">
        <v>37</v>
      </c>
      <c r="P305" s="5">
        <v>57</v>
      </c>
      <c r="Q305" s="5">
        <v>8</v>
      </c>
    </row>
    <row r="306" spans="1:17">
      <c r="A306" s="5">
        <v>13.8</v>
      </c>
      <c r="B306" s="5">
        <v>60</v>
      </c>
      <c r="C306" s="5">
        <v>783</v>
      </c>
      <c r="D306" s="5">
        <v>15</v>
      </c>
      <c r="E306" s="5">
        <v>3031</v>
      </c>
      <c r="F306" s="5">
        <v>1037</v>
      </c>
      <c r="G306" s="5">
        <v>2381</v>
      </c>
      <c r="H306" s="5">
        <v>209</v>
      </c>
      <c r="I306" s="5">
        <v>5457</v>
      </c>
      <c r="J306" s="5">
        <v>25</v>
      </c>
      <c r="K306" s="5">
        <v>7</v>
      </c>
      <c r="L306" s="5">
        <v>48</v>
      </c>
      <c r="M306" s="5">
        <v>62</v>
      </c>
      <c r="N306" s="5">
        <v>43</v>
      </c>
      <c r="O306" s="5">
        <v>32</v>
      </c>
      <c r="P306" s="5">
        <v>55</v>
      </c>
      <c r="Q306" s="5">
        <v>41</v>
      </c>
    </row>
    <row r="307" spans="1:17">
      <c r="A307" s="5">
        <v>14</v>
      </c>
      <c r="B307" s="5">
        <v>46</v>
      </c>
      <c r="C307" s="5">
        <v>809</v>
      </c>
      <c r="D307" s="5">
        <v>13</v>
      </c>
      <c r="E307" s="5">
        <v>3094</v>
      </c>
      <c r="F307" s="5">
        <v>1114</v>
      </c>
      <c r="G307" s="5">
        <v>2336</v>
      </c>
      <c r="H307" s="5">
        <v>281</v>
      </c>
      <c r="I307" s="5">
        <v>5512</v>
      </c>
      <c r="J307" s="5">
        <v>27</v>
      </c>
      <c r="K307" s="5">
        <v>23</v>
      </c>
      <c r="L307" s="5">
        <v>30</v>
      </c>
      <c r="M307" s="5">
        <v>54</v>
      </c>
      <c r="N307" s="5">
        <v>26</v>
      </c>
      <c r="O307" s="5">
        <v>30</v>
      </c>
      <c r="P307" s="5">
        <v>78</v>
      </c>
      <c r="Q307" s="5">
        <v>52</v>
      </c>
    </row>
    <row r="308" spans="1:17">
      <c r="A308" s="5">
        <v>14.2</v>
      </c>
      <c r="B308" s="5">
        <v>62</v>
      </c>
      <c r="C308" s="5">
        <v>756</v>
      </c>
      <c r="D308" s="5">
        <v>20</v>
      </c>
      <c r="E308" s="5">
        <v>3090</v>
      </c>
      <c r="F308" s="5">
        <v>1043</v>
      </c>
      <c r="G308" s="5">
        <v>2378</v>
      </c>
      <c r="H308" s="5">
        <v>301</v>
      </c>
      <c r="I308" s="5">
        <v>5389</v>
      </c>
      <c r="J308" s="5">
        <v>25</v>
      </c>
      <c r="K308" s="5">
        <v>0</v>
      </c>
      <c r="L308" s="5">
        <v>9</v>
      </c>
      <c r="M308" s="5">
        <v>74</v>
      </c>
      <c r="N308" s="5">
        <v>40</v>
      </c>
      <c r="O308" s="5">
        <v>28</v>
      </c>
      <c r="P308" s="5">
        <v>33</v>
      </c>
      <c r="Q308" s="5">
        <v>12</v>
      </c>
    </row>
    <row r="309" spans="1:17">
      <c r="A309" s="5">
        <v>14.4</v>
      </c>
      <c r="B309" s="5">
        <v>61</v>
      </c>
      <c r="C309" s="5">
        <v>809</v>
      </c>
      <c r="D309" s="5">
        <v>17</v>
      </c>
      <c r="E309" s="5">
        <v>3058</v>
      </c>
      <c r="F309" s="5">
        <v>1087</v>
      </c>
      <c r="G309" s="5">
        <v>2230</v>
      </c>
      <c r="H309" s="5">
        <v>268</v>
      </c>
      <c r="I309" s="5">
        <v>5310</v>
      </c>
      <c r="J309" s="5">
        <v>17</v>
      </c>
      <c r="K309" s="5">
        <v>11</v>
      </c>
      <c r="L309" s="5">
        <v>30</v>
      </c>
      <c r="M309" s="5">
        <v>53</v>
      </c>
      <c r="N309" s="5">
        <v>16</v>
      </c>
      <c r="O309" s="5">
        <v>17</v>
      </c>
      <c r="P309" s="5">
        <v>57</v>
      </c>
      <c r="Q309" s="5">
        <v>21</v>
      </c>
    </row>
    <row r="310" spans="1:17">
      <c r="A310" s="5">
        <v>14.6</v>
      </c>
      <c r="B310" s="5">
        <v>46</v>
      </c>
      <c r="C310" s="5">
        <v>802</v>
      </c>
      <c r="D310" s="5">
        <v>18</v>
      </c>
      <c r="E310" s="5">
        <v>3047</v>
      </c>
      <c r="F310" s="5">
        <v>998</v>
      </c>
      <c r="G310" s="5">
        <v>2311</v>
      </c>
      <c r="H310" s="5">
        <v>217</v>
      </c>
      <c r="I310" s="5">
        <v>5408</v>
      </c>
      <c r="J310" s="5">
        <v>15</v>
      </c>
      <c r="K310" s="5">
        <v>8</v>
      </c>
      <c r="L310" s="5">
        <v>50</v>
      </c>
      <c r="M310" s="5">
        <v>56</v>
      </c>
      <c r="N310" s="5">
        <v>8</v>
      </c>
      <c r="O310" s="5">
        <v>28</v>
      </c>
      <c r="P310" s="5">
        <v>72</v>
      </c>
      <c r="Q310" s="5">
        <v>16</v>
      </c>
    </row>
    <row r="311" spans="1:17">
      <c r="A311" s="5">
        <v>14.8</v>
      </c>
      <c r="B311" s="5">
        <v>54</v>
      </c>
      <c r="C311" s="5">
        <v>730</v>
      </c>
      <c r="D311" s="5">
        <v>18</v>
      </c>
      <c r="E311" s="5">
        <v>2990</v>
      </c>
      <c r="F311" s="5">
        <v>1037</v>
      </c>
      <c r="G311" s="5">
        <v>2236</v>
      </c>
      <c r="H311" s="5">
        <v>283</v>
      </c>
      <c r="I311" s="5">
        <v>5321</v>
      </c>
      <c r="J311" s="5">
        <v>30</v>
      </c>
      <c r="K311" s="5">
        <v>4</v>
      </c>
      <c r="L311" s="5">
        <v>42</v>
      </c>
      <c r="M311" s="5">
        <v>66</v>
      </c>
      <c r="N311" s="5">
        <v>23</v>
      </c>
      <c r="O311" s="5">
        <v>9</v>
      </c>
      <c r="P311" s="5">
        <v>91</v>
      </c>
      <c r="Q311" s="5">
        <v>28</v>
      </c>
    </row>
    <row r="312" spans="1:17">
      <c r="A312" s="5">
        <v>15</v>
      </c>
      <c r="B312" s="5">
        <v>82</v>
      </c>
      <c r="C312" s="5">
        <v>803</v>
      </c>
      <c r="D312" s="5">
        <v>18</v>
      </c>
      <c r="E312" s="5">
        <v>3000</v>
      </c>
      <c r="F312" s="5">
        <v>985</v>
      </c>
      <c r="G312" s="5">
        <v>2303</v>
      </c>
      <c r="H312" s="5">
        <v>327</v>
      </c>
      <c r="I312" s="5">
        <v>5420</v>
      </c>
      <c r="J312" s="5">
        <v>17</v>
      </c>
      <c r="K312" s="5">
        <v>8</v>
      </c>
      <c r="L312" s="5">
        <v>40</v>
      </c>
      <c r="M312" s="5">
        <v>34</v>
      </c>
      <c r="N312" s="5">
        <v>22</v>
      </c>
      <c r="O312" s="5">
        <v>12</v>
      </c>
      <c r="P312" s="5">
        <v>50</v>
      </c>
      <c r="Q312" s="5">
        <v>38</v>
      </c>
    </row>
    <row r="313" spans="1:17">
      <c r="A313" s="5">
        <v>15.2</v>
      </c>
      <c r="B313" s="5">
        <v>64</v>
      </c>
      <c r="C313" s="5">
        <v>823</v>
      </c>
      <c r="D313" s="5">
        <v>14</v>
      </c>
      <c r="E313" s="5">
        <v>3062</v>
      </c>
      <c r="F313" s="5">
        <v>1111</v>
      </c>
      <c r="G313" s="5">
        <v>2193</v>
      </c>
      <c r="H313" s="5">
        <v>265</v>
      </c>
      <c r="I313" s="5">
        <v>5435</v>
      </c>
      <c r="J313" s="5">
        <v>10</v>
      </c>
      <c r="K313" s="5">
        <v>9</v>
      </c>
      <c r="L313" s="5">
        <v>23</v>
      </c>
      <c r="M313" s="5">
        <v>83</v>
      </c>
      <c r="N313" s="5">
        <v>50</v>
      </c>
      <c r="O313" s="5">
        <v>15</v>
      </c>
      <c r="P313" s="5">
        <v>70</v>
      </c>
      <c r="Q313" s="5">
        <v>20</v>
      </c>
    </row>
    <row r="314" spans="1:17">
      <c r="A314" s="5">
        <v>15.4</v>
      </c>
      <c r="B314" s="5">
        <v>71</v>
      </c>
      <c r="C314" s="5">
        <v>760</v>
      </c>
      <c r="D314" s="5">
        <v>14</v>
      </c>
      <c r="E314" s="5">
        <v>3110</v>
      </c>
      <c r="F314" s="5">
        <v>1084</v>
      </c>
      <c r="G314" s="5">
        <v>2249</v>
      </c>
      <c r="H314" s="5">
        <v>115</v>
      </c>
      <c r="I314" s="5">
        <v>5492</v>
      </c>
      <c r="J314" s="5">
        <v>0</v>
      </c>
      <c r="K314" s="5">
        <v>11</v>
      </c>
      <c r="L314" s="5">
        <v>9</v>
      </c>
      <c r="M314" s="5">
        <v>64</v>
      </c>
      <c r="N314" s="5">
        <v>39</v>
      </c>
      <c r="O314" s="5">
        <v>0</v>
      </c>
      <c r="P314" s="5">
        <v>65</v>
      </c>
      <c r="Q314" s="5">
        <v>25</v>
      </c>
    </row>
    <row r="315" spans="1:17">
      <c r="A315" s="5">
        <v>15.6</v>
      </c>
      <c r="B315" s="5">
        <v>43</v>
      </c>
      <c r="C315" s="5">
        <v>789</v>
      </c>
      <c r="D315" s="5">
        <v>15</v>
      </c>
      <c r="E315" s="5">
        <v>3017</v>
      </c>
      <c r="F315" s="5">
        <v>1066</v>
      </c>
      <c r="G315" s="5">
        <v>2266</v>
      </c>
      <c r="H315" s="5">
        <v>286</v>
      </c>
      <c r="I315" s="5">
        <v>5382</v>
      </c>
      <c r="J315" s="5">
        <v>30</v>
      </c>
      <c r="K315" s="5">
        <v>18</v>
      </c>
      <c r="L315" s="5">
        <v>39</v>
      </c>
      <c r="M315" s="5">
        <v>78</v>
      </c>
      <c r="N315" s="5">
        <v>38</v>
      </c>
      <c r="O315" s="5">
        <v>12</v>
      </c>
      <c r="P315" s="5">
        <v>69</v>
      </c>
      <c r="Q315" s="5">
        <v>35</v>
      </c>
    </row>
    <row r="316" spans="1:17">
      <c r="A316" s="5">
        <v>15.8</v>
      </c>
      <c r="B316" s="5">
        <v>59</v>
      </c>
      <c r="C316" s="5">
        <v>782</v>
      </c>
      <c r="D316" s="5">
        <v>10</v>
      </c>
      <c r="E316" s="5">
        <v>3018</v>
      </c>
      <c r="F316" s="5">
        <v>1039</v>
      </c>
      <c r="G316" s="5">
        <v>2285</v>
      </c>
      <c r="H316" s="5">
        <v>186</v>
      </c>
      <c r="I316" s="5">
        <v>5407</v>
      </c>
      <c r="J316" s="5">
        <v>7</v>
      </c>
      <c r="K316" s="5">
        <v>20</v>
      </c>
      <c r="L316" s="5">
        <v>32</v>
      </c>
      <c r="M316" s="5">
        <v>50</v>
      </c>
      <c r="N316" s="5">
        <v>48</v>
      </c>
      <c r="O316" s="5">
        <v>15</v>
      </c>
      <c r="P316" s="5">
        <v>62</v>
      </c>
      <c r="Q316" s="5">
        <v>20</v>
      </c>
    </row>
    <row r="317" spans="1:17">
      <c r="A317" s="5">
        <v>16</v>
      </c>
      <c r="B317" s="5">
        <v>43</v>
      </c>
      <c r="C317" s="5">
        <v>778</v>
      </c>
      <c r="D317" s="5">
        <v>15</v>
      </c>
      <c r="E317" s="5">
        <v>3089</v>
      </c>
      <c r="F317" s="5">
        <v>1018</v>
      </c>
      <c r="G317" s="5">
        <v>2378</v>
      </c>
      <c r="H317" s="5">
        <v>248</v>
      </c>
      <c r="I317" s="5">
        <v>5459</v>
      </c>
      <c r="J317" s="5">
        <v>12</v>
      </c>
      <c r="K317" s="5">
        <v>6</v>
      </c>
      <c r="L317" s="5">
        <v>27</v>
      </c>
      <c r="M317" s="5">
        <v>34</v>
      </c>
      <c r="N317" s="5">
        <v>34</v>
      </c>
      <c r="O317" s="5">
        <v>61</v>
      </c>
      <c r="P317" s="5">
        <v>76</v>
      </c>
      <c r="Q317" s="5">
        <v>38</v>
      </c>
    </row>
    <row r="318" spans="1:17">
      <c r="A318" s="5">
        <v>16.2</v>
      </c>
      <c r="B318" s="5">
        <v>48</v>
      </c>
      <c r="C318" s="5">
        <v>841</v>
      </c>
      <c r="D318" s="5">
        <v>14</v>
      </c>
      <c r="E318" s="5">
        <v>3133</v>
      </c>
      <c r="F318" s="5">
        <v>1129</v>
      </c>
      <c r="G318" s="5">
        <v>2371</v>
      </c>
      <c r="H318" s="5">
        <v>210</v>
      </c>
      <c r="I318" s="5">
        <v>5330</v>
      </c>
      <c r="J318" s="5">
        <v>39</v>
      </c>
      <c r="K318" s="5">
        <v>21</v>
      </c>
      <c r="L318" s="5">
        <v>18</v>
      </c>
      <c r="M318" s="5">
        <v>64</v>
      </c>
      <c r="N318" s="5">
        <v>52</v>
      </c>
      <c r="O318" s="5">
        <v>22</v>
      </c>
      <c r="P318" s="5">
        <v>99</v>
      </c>
      <c r="Q318" s="5">
        <v>43</v>
      </c>
    </row>
    <row r="319" spans="1:17">
      <c r="A319" s="5">
        <v>16.399999999999999</v>
      </c>
      <c r="B319" s="5">
        <v>80</v>
      </c>
      <c r="C319" s="5">
        <v>785</v>
      </c>
      <c r="D319" s="5">
        <v>14</v>
      </c>
      <c r="E319" s="5">
        <v>3035</v>
      </c>
      <c r="F319" s="5">
        <v>1035</v>
      </c>
      <c r="G319" s="5">
        <v>2348</v>
      </c>
      <c r="H319" s="5">
        <v>271</v>
      </c>
      <c r="I319" s="5">
        <v>5459</v>
      </c>
      <c r="J319" s="5">
        <v>10</v>
      </c>
      <c r="K319" s="5">
        <v>0</v>
      </c>
      <c r="L319" s="5">
        <v>24</v>
      </c>
      <c r="M319" s="5">
        <v>42</v>
      </c>
      <c r="N319" s="5">
        <v>26</v>
      </c>
      <c r="O319" s="5">
        <v>34</v>
      </c>
      <c r="P319" s="5">
        <v>25</v>
      </c>
      <c r="Q319" s="5">
        <v>34</v>
      </c>
    </row>
    <row r="320" spans="1:17">
      <c r="A320" s="5">
        <v>16.600000000000001</v>
      </c>
      <c r="B320" s="5">
        <v>61</v>
      </c>
      <c r="C320" s="5">
        <v>816</v>
      </c>
      <c r="D320" s="5">
        <v>11</v>
      </c>
      <c r="E320" s="5">
        <v>3127</v>
      </c>
      <c r="F320" s="5">
        <v>1039</v>
      </c>
      <c r="G320" s="5">
        <v>2487</v>
      </c>
      <c r="H320" s="5">
        <v>305</v>
      </c>
      <c r="I320" s="5">
        <v>5554</v>
      </c>
      <c r="J320" s="5">
        <v>29</v>
      </c>
      <c r="K320" s="5">
        <v>6</v>
      </c>
      <c r="L320" s="5">
        <v>25</v>
      </c>
      <c r="M320" s="5">
        <v>59</v>
      </c>
      <c r="N320" s="5">
        <v>49</v>
      </c>
      <c r="O320" s="5">
        <v>52</v>
      </c>
      <c r="P320" s="5">
        <v>8</v>
      </c>
      <c r="Q320" s="5">
        <v>44</v>
      </c>
    </row>
    <row r="321" spans="1:17">
      <c r="A321" s="5">
        <v>16.8</v>
      </c>
      <c r="B321" s="5">
        <v>63</v>
      </c>
      <c r="C321" s="5">
        <v>801</v>
      </c>
      <c r="D321" s="5">
        <v>19</v>
      </c>
      <c r="E321" s="5">
        <v>3092</v>
      </c>
      <c r="F321" s="5">
        <v>1116</v>
      </c>
      <c r="G321" s="5">
        <v>2271</v>
      </c>
      <c r="H321" s="5">
        <v>332</v>
      </c>
      <c r="I321" s="5">
        <v>5346</v>
      </c>
      <c r="J321" s="5">
        <v>44</v>
      </c>
      <c r="K321" s="5">
        <v>25</v>
      </c>
      <c r="L321" s="5">
        <v>29</v>
      </c>
      <c r="M321" s="5">
        <v>51</v>
      </c>
      <c r="N321" s="5">
        <v>11</v>
      </c>
      <c r="O321" s="5">
        <v>67</v>
      </c>
      <c r="P321" s="5">
        <v>86</v>
      </c>
      <c r="Q321" s="5">
        <v>30</v>
      </c>
    </row>
    <row r="322" spans="1:17">
      <c r="A322" s="5">
        <v>17</v>
      </c>
      <c r="B322" s="5">
        <v>56</v>
      </c>
      <c r="C322" s="5">
        <v>826</v>
      </c>
      <c r="D322" s="5">
        <v>11</v>
      </c>
      <c r="E322" s="5">
        <v>3054</v>
      </c>
      <c r="F322" s="5">
        <v>978</v>
      </c>
      <c r="G322" s="5">
        <v>2397</v>
      </c>
      <c r="H322" s="5">
        <v>197</v>
      </c>
      <c r="I322" s="5">
        <v>5457</v>
      </c>
      <c r="J322" s="5">
        <v>18</v>
      </c>
      <c r="K322" s="5">
        <v>11</v>
      </c>
      <c r="L322" s="5">
        <v>9</v>
      </c>
      <c r="M322" s="5">
        <v>57</v>
      </c>
      <c r="N322" s="5">
        <v>32</v>
      </c>
      <c r="O322" s="5">
        <v>50</v>
      </c>
      <c r="P322" s="5">
        <v>60</v>
      </c>
      <c r="Q322" s="5">
        <v>35</v>
      </c>
    </row>
    <row r="323" spans="1:17">
      <c r="A323" s="5">
        <v>17.2</v>
      </c>
      <c r="B323" s="5">
        <v>46</v>
      </c>
      <c r="C323" s="5">
        <v>808</v>
      </c>
      <c r="D323" s="5">
        <v>14</v>
      </c>
      <c r="E323" s="5">
        <v>2999</v>
      </c>
      <c r="F323" s="5">
        <v>1021</v>
      </c>
      <c r="G323" s="5">
        <v>2316</v>
      </c>
      <c r="H323" s="5">
        <v>219</v>
      </c>
      <c r="I323" s="5">
        <v>5496</v>
      </c>
      <c r="J323" s="5">
        <v>31</v>
      </c>
      <c r="K323" s="5">
        <v>7</v>
      </c>
      <c r="L323" s="5">
        <v>32</v>
      </c>
      <c r="M323" s="5">
        <v>72</v>
      </c>
      <c r="N323" s="5">
        <v>16</v>
      </c>
      <c r="O323" s="5">
        <v>38</v>
      </c>
      <c r="P323" s="5">
        <v>79</v>
      </c>
      <c r="Q323" s="5">
        <v>16</v>
      </c>
    </row>
    <row r="324" spans="1:17">
      <c r="A324" t="s">
        <v>53</v>
      </c>
      <c r="B324">
        <f>AVERAGE(B274:B323)</f>
        <v>58.44</v>
      </c>
      <c r="C324">
        <f t="shared" ref="C324:Q324" si="65">AVERAGE(C274:C323)</f>
        <v>792.9</v>
      </c>
      <c r="D324">
        <f t="shared" si="65"/>
        <v>14.98</v>
      </c>
      <c r="E324">
        <f t="shared" si="65"/>
        <v>3036.86</v>
      </c>
      <c r="F324">
        <f t="shared" si="65"/>
        <v>1043.44</v>
      </c>
      <c r="G324">
        <f t="shared" si="65"/>
        <v>2304.46</v>
      </c>
      <c r="H324">
        <f t="shared" si="65"/>
        <v>256.64</v>
      </c>
      <c r="I324">
        <f t="shared" si="65"/>
        <v>5397.3</v>
      </c>
      <c r="J324">
        <f t="shared" si="65"/>
        <v>21.9</v>
      </c>
      <c r="K324">
        <f t="shared" si="65"/>
        <v>13.48</v>
      </c>
      <c r="L324">
        <f t="shared" si="65"/>
        <v>30.04</v>
      </c>
      <c r="M324">
        <f t="shared" si="65"/>
        <v>59.3</v>
      </c>
      <c r="N324">
        <f t="shared" si="65"/>
        <v>26.46</v>
      </c>
      <c r="O324">
        <f t="shared" si="65"/>
        <v>32.340000000000003</v>
      </c>
      <c r="P324">
        <f t="shared" si="65"/>
        <v>62.64</v>
      </c>
      <c r="Q324">
        <f t="shared" si="65"/>
        <v>28.22</v>
      </c>
    </row>
    <row r="326" spans="1:17">
      <c r="A326" t="s">
        <v>49</v>
      </c>
    </row>
    <row r="327" spans="1:17">
      <c r="A327" s="5" t="s">
        <v>42</v>
      </c>
      <c r="B327" s="7" t="s">
        <v>1</v>
      </c>
      <c r="C327" s="7" t="s">
        <v>31</v>
      </c>
      <c r="D327" s="7" t="s">
        <v>32</v>
      </c>
      <c r="E327" s="7" t="s">
        <v>2</v>
      </c>
      <c r="F327" s="7" t="s">
        <v>3</v>
      </c>
      <c r="G327" s="7" t="s">
        <v>33</v>
      </c>
      <c r="H327" s="7" t="s">
        <v>5</v>
      </c>
      <c r="I327" s="7" t="s">
        <v>6</v>
      </c>
      <c r="J327" s="7" t="s">
        <v>7</v>
      </c>
      <c r="K327" s="7" t="s">
        <v>8</v>
      </c>
      <c r="L327" s="7" t="s">
        <v>9</v>
      </c>
      <c r="M327" s="7" t="s">
        <v>10</v>
      </c>
      <c r="N327" s="7" t="s">
        <v>11</v>
      </c>
      <c r="O327" s="7" t="s">
        <v>34</v>
      </c>
      <c r="P327" s="7" t="s">
        <v>12</v>
      </c>
      <c r="Q327" s="7" t="s">
        <v>13</v>
      </c>
    </row>
    <row r="328" spans="1:17">
      <c r="A328" s="5">
        <v>7.4</v>
      </c>
      <c r="B328" s="5">
        <v>269</v>
      </c>
      <c r="C328" s="5">
        <v>3894</v>
      </c>
      <c r="D328" s="5">
        <v>67</v>
      </c>
      <c r="E328" s="5">
        <v>14945</v>
      </c>
      <c r="F328" s="5">
        <v>5104</v>
      </c>
      <c r="G328" s="5">
        <v>11252</v>
      </c>
      <c r="H328" s="5">
        <v>1312</v>
      </c>
      <c r="I328" s="5">
        <v>26497</v>
      </c>
      <c r="J328" s="5">
        <v>88</v>
      </c>
      <c r="K328" s="5">
        <v>53</v>
      </c>
      <c r="L328" s="5">
        <v>168</v>
      </c>
      <c r="M328" s="5">
        <v>274</v>
      </c>
      <c r="N328" s="5">
        <v>185</v>
      </c>
      <c r="O328" s="5">
        <v>119</v>
      </c>
      <c r="P328" s="5">
        <v>353</v>
      </c>
      <c r="Q328" s="5">
        <v>92</v>
      </c>
    </row>
    <row r="329" spans="1:17">
      <c r="A329" s="5">
        <v>7.6</v>
      </c>
      <c r="B329" s="5">
        <v>290</v>
      </c>
      <c r="C329" s="5">
        <v>3860</v>
      </c>
      <c r="D329" s="5">
        <v>85</v>
      </c>
      <c r="E329" s="5">
        <v>14851</v>
      </c>
      <c r="F329" s="5">
        <v>5027</v>
      </c>
      <c r="G329" s="5">
        <v>11477</v>
      </c>
      <c r="H329" s="5">
        <v>1446</v>
      </c>
      <c r="I329" s="5">
        <v>26094</v>
      </c>
      <c r="J329" s="5">
        <v>106</v>
      </c>
      <c r="K329" s="5">
        <v>40</v>
      </c>
      <c r="L329" s="5">
        <v>137</v>
      </c>
      <c r="M329" s="5">
        <v>279</v>
      </c>
      <c r="N329" s="5">
        <v>130</v>
      </c>
      <c r="O329" s="5">
        <v>157</v>
      </c>
      <c r="P329" s="5">
        <v>345</v>
      </c>
      <c r="Q329" s="5">
        <v>159</v>
      </c>
    </row>
    <row r="330" spans="1:17">
      <c r="A330" s="5">
        <v>7.8</v>
      </c>
      <c r="B330" s="5">
        <v>207</v>
      </c>
      <c r="C330" s="5">
        <v>3811</v>
      </c>
      <c r="D330" s="5">
        <v>70</v>
      </c>
      <c r="E330" s="5">
        <v>14765</v>
      </c>
      <c r="F330" s="5">
        <v>5064</v>
      </c>
      <c r="G330" s="5">
        <v>11214</v>
      </c>
      <c r="H330" s="5">
        <v>1238</v>
      </c>
      <c r="I330" s="5">
        <v>26274</v>
      </c>
      <c r="J330" s="5">
        <v>87</v>
      </c>
      <c r="K330" s="5">
        <v>46</v>
      </c>
      <c r="L330" s="5">
        <v>119</v>
      </c>
      <c r="M330" s="5">
        <v>303</v>
      </c>
      <c r="N330" s="5">
        <v>211</v>
      </c>
      <c r="O330" s="5">
        <v>187</v>
      </c>
      <c r="P330" s="5">
        <v>292</v>
      </c>
      <c r="Q330" s="5">
        <v>92</v>
      </c>
    </row>
    <row r="331" spans="1:17">
      <c r="A331" s="5">
        <v>8</v>
      </c>
      <c r="B331" s="5">
        <v>276</v>
      </c>
      <c r="C331" s="5">
        <v>3866</v>
      </c>
      <c r="D331" s="5">
        <v>81</v>
      </c>
      <c r="E331" s="5">
        <v>14720</v>
      </c>
      <c r="F331" s="5">
        <v>5006</v>
      </c>
      <c r="G331" s="5">
        <v>11171</v>
      </c>
      <c r="H331" s="5">
        <v>1105</v>
      </c>
      <c r="I331" s="5">
        <v>26352</v>
      </c>
      <c r="J331" s="5">
        <v>110</v>
      </c>
      <c r="K331" s="5">
        <v>0</v>
      </c>
      <c r="L331" s="5">
        <v>141</v>
      </c>
      <c r="M331" s="5">
        <v>300</v>
      </c>
      <c r="N331" s="5">
        <v>145</v>
      </c>
      <c r="O331" s="5">
        <v>208</v>
      </c>
      <c r="P331" s="5">
        <v>343</v>
      </c>
      <c r="Q331" s="5">
        <v>193</v>
      </c>
    </row>
    <row r="332" spans="1:17">
      <c r="A332" s="5">
        <v>8.1999999999999993</v>
      </c>
      <c r="B332" s="5">
        <v>309</v>
      </c>
      <c r="C332" s="5">
        <v>3844</v>
      </c>
      <c r="D332" s="5">
        <v>105</v>
      </c>
      <c r="E332" s="5">
        <v>14996</v>
      </c>
      <c r="F332" s="5">
        <v>5197</v>
      </c>
      <c r="G332" s="5">
        <v>11228</v>
      </c>
      <c r="H332" s="5">
        <v>1232</v>
      </c>
      <c r="I332" s="5">
        <v>27054</v>
      </c>
      <c r="J332" s="5">
        <v>87</v>
      </c>
      <c r="K332" s="5">
        <v>79</v>
      </c>
      <c r="L332" s="5">
        <v>109</v>
      </c>
      <c r="M332" s="5">
        <v>236</v>
      </c>
      <c r="N332" s="5">
        <v>118</v>
      </c>
      <c r="O332" s="5">
        <v>170</v>
      </c>
      <c r="P332" s="5">
        <v>305</v>
      </c>
      <c r="Q332" s="5">
        <v>144</v>
      </c>
    </row>
    <row r="333" spans="1:17">
      <c r="A333" s="5">
        <v>8.4</v>
      </c>
      <c r="B333" s="5">
        <v>335</v>
      </c>
      <c r="C333" s="5">
        <v>4025</v>
      </c>
      <c r="D333" s="5">
        <v>82</v>
      </c>
      <c r="E333" s="5">
        <v>14914</v>
      </c>
      <c r="F333" s="5">
        <v>5098</v>
      </c>
      <c r="G333" s="5">
        <v>11188</v>
      </c>
      <c r="H333" s="5">
        <v>1475</v>
      </c>
      <c r="I333" s="5">
        <v>26655</v>
      </c>
      <c r="J333" s="5">
        <v>77</v>
      </c>
      <c r="K333" s="5">
        <v>56</v>
      </c>
      <c r="L333" s="5">
        <v>71</v>
      </c>
      <c r="M333" s="5">
        <v>298</v>
      </c>
      <c r="N333" s="5">
        <v>131</v>
      </c>
      <c r="O333" s="5">
        <v>105</v>
      </c>
      <c r="P333" s="5">
        <v>297</v>
      </c>
      <c r="Q333" s="5">
        <v>105</v>
      </c>
    </row>
    <row r="334" spans="1:17">
      <c r="A334" s="5">
        <v>8.6</v>
      </c>
      <c r="B334" s="5">
        <v>297</v>
      </c>
      <c r="C334" s="5">
        <v>4099</v>
      </c>
      <c r="D334" s="5">
        <v>90</v>
      </c>
      <c r="E334" s="5">
        <v>15338</v>
      </c>
      <c r="F334" s="5">
        <v>5142</v>
      </c>
      <c r="G334" s="5">
        <v>11293</v>
      </c>
      <c r="H334" s="5">
        <v>1250</v>
      </c>
      <c r="I334" s="5">
        <v>27219</v>
      </c>
      <c r="J334" s="5">
        <v>66</v>
      </c>
      <c r="K334" s="5">
        <v>70</v>
      </c>
      <c r="L334" s="5">
        <v>160</v>
      </c>
      <c r="M334" s="5">
        <v>249</v>
      </c>
      <c r="N334" s="5">
        <v>106</v>
      </c>
      <c r="O334" s="5">
        <v>116</v>
      </c>
      <c r="P334" s="5">
        <v>359</v>
      </c>
      <c r="Q334" s="5">
        <v>107</v>
      </c>
    </row>
    <row r="335" spans="1:17">
      <c r="A335" s="5">
        <v>8.8000000000000007</v>
      </c>
      <c r="B335" s="5">
        <v>303</v>
      </c>
      <c r="C335" s="5">
        <v>3949</v>
      </c>
      <c r="D335" s="5">
        <v>69</v>
      </c>
      <c r="E335" s="5">
        <v>15230</v>
      </c>
      <c r="F335" s="5">
        <v>5171</v>
      </c>
      <c r="G335" s="5">
        <v>11288</v>
      </c>
      <c r="H335" s="5">
        <v>1421</v>
      </c>
      <c r="I335" s="5">
        <v>26549</v>
      </c>
      <c r="J335" s="5">
        <v>111</v>
      </c>
      <c r="K335" s="5">
        <v>51</v>
      </c>
      <c r="L335" s="5">
        <v>97</v>
      </c>
      <c r="M335" s="5">
        <v>297</v>
      </c>
      <c r="N335" s="5">
        <v>148</v>
      </c>
      <c r="O335" s="5">
        <v>174</v>
      </c>
      <c r="P335" s="5">
        <v>363</v>
      </c>
      <c r="Q335" s="5">
        <v>113</v>
      </c>
    </row>
    <row r="336" spans="1:17">
      <c r="A336" s="5">
        <v>9</v>
      </c>
      <c r="B336" s="5">
        <v>330</v>
      </c>
      <c r="C336" s="5">
        <v>3924</v>
      </c>
      <c r="D336" s="5">
        <v>113</v>
      </c>
      <c r="E336" s="5">
        <v>15006</v>
      </c>
      <c r="F336" s="5">
        <v>5185</v>
      </c>
      <c r="G336" s="5">
        <v>11348</v>
      </c>
      <c r="H336" s="5">
        <v>1109</v>
      </c>
      <c r="I336" s="5">
        <v>27020</v>
      </c>
      <c r="J336" s="5">
        <v>98</v>
      </c>
      <c r="K336" s="5">
        <v>41</v>
      </c>
      <c r="L336" s="5">
        <v>158</v>
      </c>
      <c r="M336" s="5">
        <v>322</v>
      </c>
      <c r="N336" s="5">
        <v>134</v>
      </c>
      <c r="O336" s="5">
        <v>182</v>
      </c>
      <c r="P336" s="5">
        <v>315</v>
      </c>
      <c r="Q336" s="5">
        <v>126</v>
      </c>
    </row>
    <row r="337" spans="1:17">
      <c r="A337" s="5">
        <v>9.1999999999999993</v>
      </c>
      <c r="B337" s="5">
        <v>307</v>
      </c>
      <c r="C337" s="5">
        <v>3955</v>
      </c>
      <c r="D337" s="5">
        <v>92</v>
      </c>
      <c r="E337" s="5">
        <v>15126</v>
      </c>
      <c r="F337" s="5">
        <v>5163</v>
      </c>
      <c r="G337" s="5">
        <v>11308</v>
      </c>
      <c r="H337" s="5">
        <v>1333</v>
      </c>
      <c r="I337" s="5">
        <v>26898</v>
      </c>
      <c r="J337" s="5">
        <v>119</v>
      </c>
      <c r="K337" s="5">
        <v>74</v>
      </c>
      <c r="L337" s="5">
        <v>145</v>
      </c>
      <c r="M337" s="5">
        <v>302</v>
      </c>
      <c r="N337" s="5">
        <v>94</v>
      </c>
      <c r="O337" s="5">
        <v>215</v>
      </c>
      <c r="P337" s="5">
        <v>395</v>
      </c>
      <c r="Q337" s="5">
        <v>101</v>
      </c>
    </row>
    <row r="338" spans="1:17">
      <c r="A338" s="5">
        <v>9.4</v>
      </c>
      <c r="B338" s="5">
        <v>303</v>
      </c>
      <c r="C338" s="5">
        <v>3909</v>
      </c>
      <c r="D338" s="5">
        <v>84</v>
      </c>
      <c r="E338" s="5">
        <v>15214</v>
      </c>
      <c r="F338" s="5">
        <v>5105</v>
      </c>
      <c r="G338" s="5">
        <v>11171</v>
      </c>
      <c r="H338" s="5">
        <v>1350</v>
      </c>
      <c r="I338" s="5">
        <v>26940</v>
      </c>
      <c r="J338" s="5">
        <v>112</v>
      </c>
      <c r="K338" s="5">
        <v>40</v>
      </c>
      <c r="L338" s="5">
        <v>101</v>
      </c>
      <c r="M338" s="5">
        <v>278</v>
      </c>
      <c r="N338" s="5">
        <v>135</v>
      </c>
      <c r="O338" s="5">
        <v>171</v>
      </c>
      <c r="P338" s="5">
        <v>378</v>
      </c>
      <c r="Q338" s="5">
        <v>148</v>
      </c>
    </row>
    <row r="339" spans="1:17">
      <c r="A339" s="5">
        <v>9.6</v>
      </c>
      <c r="B339" s="5">
        <v>287</v>
      </c>
      <c r="C339" s="5">
        <v>4074</v>
      </c>
      <c r="D339" s="5">
        <v>68</v>
      </c>
      <c r="E339" s="5">
        <v>15197</v>
      </c>
      <c r="F339" s="5">
        <v>5212</v>
      </c>
      <c r="G339" s="5">
        <v>11684</v>
      </c>
      <c r="H339" s="5">
        <v>1194</v>
      </c>
      <c r="I339" s="5">
        <v>27181</v>
      </c>
      <c r="J339" s="5">
        <v>104</v>
      </c>
      <c r="K339" s="5">
        <v>84</v>
      </c>
      <c r="L339" s="5">
        <v>127</v>
      </c>
      <c r="M339" s="5">
        <v>287</v>
      </c>
      <c r="N339" s="5">
        <v>130</v>
      </c>
      <c r="O339" s="5">
        <v>147</v>
      </c>
      <c r="P339" s="5">
        <v>317</v>
      </c>
      <c r="Q339" s="5">
        <v>142</v>
      </c>
    </row>
    <row r="340" spans="1:17">
      <c r="A340" s="5">
        <v>9.8000000000000007</v>
      </c>
      <c r="B340" s="5">
        <v>330</v>
      </c>
      <c r="C340" s="5">
        <v>4008</v>
      </c>
      <c r="D340" s="5">
        <v>72</v>
      </c>
      <c r="E340" s="5">
        <v>15314</v>
      </c>
      <c r="F340" s="5">
        <v>5223</v>
      </c>
      <c r="G340" s="5">
        <v>11279</v>
      </c>
      <c r="H340" s="5">
        <v>1519</v>
      </c>
      <c r="I340" s="5">
        <v>26935</v>
      </c>
      <c r="J340" s="5">
        <v>85</v>
      </c>
      <c r="K340" s="5">
        <v>31</v>
      </c>
      <c r="L340" s="5">
        <v>202</v>
      </c>
      <c r="M340" s="5">
        <v>303</v>
      </c>
      <c r="N340" s="5">
        <v>168</v>
      </c>
      <c r="O340" s="5">
        <v>194</v>
      </c>
      <c r="P340" s="5">
        <v>329</v>
      </c>
      <c r="Q340" s="5">
        <v>128</v>
      </c>
    </row>
    <row r="341" spans="1:17">
      <c r="A341" s="5">
        <v>10</v>
      </c>
      <c r="B341" s="5">
        <v>328</v>
      </c>
      <c r="C341" s="5">
        <v>4053</v>
      </c>
      <c r="D341" s="5">
        <v>84</v>
      </c>
      <c r="E341" s="5">
        <v>15123</v>
      </c>
      <c r="F341" s="5">
        <v>5218</v>
      </c>
      <c r="G341" s="5">
        <v>11467</v>
      </c>
      <c r="H341" s="5">
        <v>1413</v>
      </c>
      <c r="I341" s="5">
        <v>26871</v>
      </c>
      <c r="J341" s="5">
        <v>122</v>
      </c>
      <c r="K341" s="5">
        <v>75</v>
      </c>
      <c r="L341" s="5">
        <v>114</v>
      </c>
      <c r="M341" s="5">
        <v>295</v>
      </c>
      <c r="N341" s="5">
        <v>109</v>
      </c>
      <c r="O341" s="5">
        <v>112</v>
      </c>
      <c r="P341" s="5">
        <v>323</v>
      </c>
      <c r="Q341" s="5">
        <v>147</v>
      </c>
    </row>
    <row r="342" spans="1:17">
      <c r="A342" s="5">
        <v>10.199999999999999</v>
      </c>
      <c r="B342" s="5">
        <v>333</v>
      </c>
      <c r="C342" s="5">
        <v>4020</v>
      </c>
      <c r="D342" s="5">
        <v>83</v>
      </c>
      <c r="E342" s="5">
        <v>15235</v>
      </c>
      <c r="F342" s="5">
        <v>5150</v>
      </c>
      <c r="G342" s="5">
        <v>11455</v>
      </c>
      <c r="H342" s="5">
        <v>1164</v>
      </c>
      <c r="I342" s="5">
        <v>26932</v>
      </c>
      <c r="J342" s="5">
        <v>85</v>
      </c>
      <c r="K342" s="5">
        <v>83</v>
      </c>
      <c r="L342" s="5">
        <v>69</v>
      </c>
      <c r="M342" s="5">
        <v>275</v>
      </c>
      <c r="N342" s="5">
        <v>62</v>
      </c>
      <c r="O342" s="5">
        <v>80</v>
      </c>
      <c r="P342" s="5">
        <v>377</v>
      </c>
      <c r="Q342" s="5">
        <v>127</v>
      </c>
    </row>
    <row r="343" spans="1:17">
      <c r="A343" s="5">
        <v>10.4</v>
      </c>
      <c r="B343" s="5">
        <v>309</v>
      </c>
      <c r="C343" s="5">
        <v>3990</v>
      </c>
      <c r="D343" s="5">
        <v>65</v>
      </c>
      <c r="E343" s="5">
        <v>14931</v>
      </c>
      <c r="F343" s="5">
        <v>5363</v>
      </c>
      <c r="G343" s="5">
        <v>11632</v>
      </c>
      <c r="H343" s="5">
        <v>1507</v>
      </c>
      <c r="I343" s="5">
        <v>27219</v>
      </c>
      <c r="J343" s="5">
        <v>120</v>
      </c>
      <c r="K343" s="5">
        <v>86</v>
      </c>
      <c r="L343" s="5">
        <v>122</v>
      </c>
      <c r="M343" s="5">
        <v>277</v>
      </c>
      <c r="N343" s="5">
        <v>97</v>
      </c>
      <c r="O343" s="5">
        <v>174</v>
      </c>
      <c r="P343" s="5">
        <v>340</v>
      </c>
      <c r="Q343" s="5">
        <v>155</v>
      </c>
    </row>
    <row r="344" spans="1:17">
      <c r="A344" s="5">
        <v>10.6</v>
      </c>
      <c r="B344" s="5">
        <v>302</v>
      </c>
      <c r="C344" s="5">
        <v>3924</v>
      </c>
      <c r="D344" s="5">
        <v>72</v>
      </c>
      <c r="E344" s="5">
        <v>15432</v>
      </c>
      <c r="F344" s="5">
        <v>5459</v>
      </c>
      <c r="G344" s="5">
        <v>11387</v>
      </c>
      <c r="H344" s="5">
        <v>1356</v>
      </c>
      <c r="I344" s="5">
        <v>27226</v>
      </c>
      <c r="J344" s="5">
        <v>115</v>
      </c>
      <c r="K344" s="5">
        <v>47</v>
      </c>
      <c r="L344" s="5">
        <v>127</v>
      </c>
      <c r="M344" s="5">
        <v>282</v>
      </c>
      <c r="N344" s="5">
        <v>103</v>
      </c>
      <c r="O344" s="5">
        <v>116</v>
      </c>
      <c r="P344" s="5">
        <v>316</v>
      </c>
      <c r="Q344" s="5">
        <v>116</v>
      </c>
    </row>
    <row r="345" spans="1:17">
      <c r="A345" s="5">
        <v>10.8</v>
      </c>
      <c r="B345" s="5">
        <v>332</v>
      </c>
      <c r="C345" s="5">
        <v>4029</v>
      </c>
      <c r="D345" s="5">
        <v>94</v>
      </c>
      <c r="E345" s="5">
        <v>15209</v>
      </c>
      <c r="F345" s="5">
        <v>5291</v>
      </c>
      <c r="G345" s="5">
        <v>11266</v>
      </c>
      <c r="H345" s="5">
        <v>1293</v>
      </c>
      <c r="I345" s="5">
        <v>27215</v>
      </c>
      <c r="J345" s="5">
        <v>96</v>
      </c>
      <c r="K345" s="5">
        <v>113</v>
      </c>
      <c r="L345" s="5">
        <v>126</v>
      </c>
      <c r="M345" s="5">
        <v>319</v>
      </c>
      <c r="N345" s="5">
        <v>138</v>
      </c>
      <c r="O345" s="5">
        <v>163</v>
      </c>
      <c r="P345" s="5">
        <v>408</v>
      </c>
      <c r="Q345" s="5">
        <v>150</v>
      </c>
    </row>
    <row r="346" spans="1:17">
      <c r="A346" s="5">
        <v>11</v>
      </c>
      <c r="B346" s="5">
        <v>302</v>
      </c>
      <c r="C346" s="5">
        <v>4048</v>
      </c>
      <c r="D346" s="5">
        <v>100</v>
      </c>
      <c r="E346" s="5">
        <v>15294</v>
      </c>
      <c r="F346" s="5">
        <v>5279</v>
      </c>
      <c r="G346" s="5">
        <v>11409</v>
      </c>
      <c r="H346" s="5">
        <v>1300</v>
      </c>
      <c r="I346" s="5">
        <v>27168</v>
      </c>
      <c r="J346" s="5">
        <v>88</v>
      </c>
      <c r="K346" s="5">
        <v>35</v>
      </c>
      <c r="L346" s="5">
        <v>108</v>
      </c>
      <c r="M346" s="5">
        <v>304</v>
      </c>
      <c r="N346" s="5">
        <v>140</v>
      </c>
      <c r="O346" s="5">
        <v>150</v>
      </c>
      <c r="P346" s="5">
        <v>316</v>
      </c>
      <c r="Q346" s="5">
        <v>142</v>
      </c>
    </row>
    <row r="347" spans="1:17">
      <c r="A347" s="5">
        <v>11.2</v>
      </c>
      <c r="B347" s="5">
        <v>287</v>
      </c>
      <c r="C347" s="5">
        <v>4056</v>
      </c>
      <c r="D347" s="5">
        <v>77</v>
      </c>
      <c r="E347" s="5">
        <v>15293</v>
      </c>
      <c r="F347" s="5">
        <v>5208</v>
      </c>
      <c r="G347" s="5">
        <v>11261</v>
      </c>
      <c r="H347" s="5">
        <v>1352</v>
      </c>
      <c r="I347" s="5">
        <v>26734</v>
      </c>
      <c r="J347" s="5">
        <v>100</v>
      </c>
      <c r="K347" s="5">
        <v>58</v>
      </c>
      <c r="L347" s="5">
        <v>176</v>
      </c>
      <c r="M347" s="5">
        <v>235</v>
      </c>
      <c r="N347" s="5">
        <v>99</v>
      </c>
      <c r="O347" s="5">
        <v>192</v>
      </c>
      <c r="P347" s="5">
        <v>368</v>
      </c>
      <c r="Q347" s="5">
        <v>176</v>
      </c>
    </row>
    <row r="348" spans="1:17">
      <c r="A348" s="5">
        <v>11.4</v>
      </c>
      <c r="B348" s="5">
        <v>289</v>
      </c>
      <c r="C348" s="5">
        <v>3962</v>
      </c>
      <c r="D348" s="5">
        <v>89</v>
      </c>
      <c r="E348" s="5">
        <v>14777</v>
      </c>
      <c r="F348" s="5">
        <v>5104</v>
      </c>
      <c r="G348" s="5">
        <v>11354</v>
      </c>
      <c r="H348" s="5">
        <v>1455</v>
      </c>
      <c r="I348" s="5">
        <v>26605</v>
      </c>
      <c r="J348" s="5">
        <v>113</v>
      </c>
      <c r="K348" s="5">
        <v>100</v>
      </c>
      <c r="L348" s="5">
        <v>176</v>
      </c>
      <c r="M348" s="5">
        <v>237</v>
      </c>
      <c r="N348" s="5">
        <v>107</v>
      </c>
      <c r="O348" s="5">
        <v>191</v>
      </c>
      <c r="P348" s="5">
        <v>339</v>
      </c>
      <c r="Q348" s="5">
        <v>172</v>
      </c>
    </row>
    <row r="349" spans="1:17">
      <c r="A349" s="5">
        <v>11.6</v>
      </c>
      <c r="B349" s="5">
        <v>322</v>
      </c>
      <c r="C349" s="5">
        <v>3969</v>
      </c>
      <c r="D349" s="5">
        <v>72</v>
      </c>
      <c r="E349" s="5">
        <v>14972</v>
      </c>
      <c r="F349" s="5">
        <v>5107</v>
      </c>
      <c r="G349" s="5">
        <v>11374</v>
      </c>
      <c r="H349" s="5">
        <v>1288</v>
      </c>
      <c r="I349" s="5">
        <v>26873</v>
      </c>
      <c r="J349" s="5">
        <v>123</v>
      </c>
      <c r="K349" s="5">
        <v>57</v>
      </c>
      <c r="L349" s="5">
        <v>176</v>
      </c>
      <c r="M349" s="5">
        <v>304</v>
      </c>
      <c r="N349" s="5">
        <v>94</v>
      </c>
      <c r="O349" s="5">
        <v>225</v>
      </c>
      <c r="P349" s="5">
        <v>373</v>
      </c>
      <c r="Q349" s="5">
        <v>156</v>
      </c>
    </row>
    <row r="350" spans="1:17">
      <c r="A350" s="5">
        <v>11.8</v>
      </c>
      <c r="B350" s="5">
        <v>351</v>
      </c>
      <c r="C350" s="5">
        <v>3898</v>
      </c>
      <c r="D350" s="5">
        <v>101</v>
      </c>
      <c r="E350" s="5">
        <v>15401</v>
      </c>
      <c r="F350" s="5">
        <v>5082</v>
      </c>
      <c r="G350" s="5">
        <v>11756</v>
      </c>
      <c r="H350" s="5">
        <v>1379</v>
      </c>
      <c r="I350" s="5">
        <v>27230</v>
      </c>
      <c r="J350" s="5">
        <v>91</v>
      </c>
      <c r="K350" s="5">
        <v>54</v>
      </c>
      <c r="L350" s="5">
        <v>148</v>
      </c>
      <c r="M350" s="5">
        <v>202</v>
      </c>
      <c r="N350" s="5">
        <v>143</v>
      </c>
      <c r="O350" s="5">
        <v>123</v>
      </c>
      <c r="P350" s="5">
        <v>284</v>
      </c>
      <c r="Q350" s="5">
        <v>165</v>
      </c>
    </row>
    <row r="351" spans="1:17">
      <c r="A351" s="5">
        <v>12</v>
      </c>
      <c r="B351" s="5">
        <v>343</v>
      </c>
      <c r="C351" s="5">
        <v>4024</v>
      </c>
      <c r="D351" s="5">
        <v>96</v>
      </c>
      <c r="E351" s="5">
        <v>15537</v>
      </c>
      <c r="F351" s="5">
        <v>5333</v>
      </c>
      <c r="G351" s="5">
        <v>11579</v>
      </c>
      <c r="H351" s="5">
        <v>1326</v>
      </c>
      <c r="I351" s="5">
        <v>27311</v>
      </c>
      <c r="J351" s="5">
        <v>113</v>
      </c>
      <c r="K351" s="5">
        <v>37</v>
      </c>
      <c r="L351" s="5">
        <v>89</v>
      </c>
      <c r="M351" s="5">
        <v>356</v>
      </c>
      <c r="N351" s="5">
        <v>143</v>
      </c>
      <c r="O351" s="5">
        <v>147</v>
      </c>
      <c r="P351" s="5">
        <v>364</v>
      </c>
      <c r="Q351" s="5">
        <v>102</v>
      </c>
    </row>
    <row r="352" spans="1:17">
      <c r="A352" s="5">
        <v>12.2</v>
      </c>
      <c r="B352" s="5">
        <v>287</v>
      </c>
      <c r="C352" s="5">
        <v>4169</v>
      </c>
      <c r="D352" s="5">
        <v>87</v>
      </c>
      <c r="E352" s="5">
        <v>15565</v>
      </c>
      <c r="F352" s="5">
        <v>5254</v>
      </c>
      <c r="G352" s="5">
        <v>11793</v>
      </c>
      <c r="H352" s="5">
        <v>1437</v>
      </c>
      <c r="I352" s="5">
        <v>27511</v>
      </c>
      <c r="J352" s="5">
        <v>84</v>
      </c>
      <c r="K352" s="5">
        <v>54</v>
      </c>
      <c r="L352" s="5">
        <v>77</v>
      </c>
      <c r="M352" s="5">
        <v>287</v>
      </c>
      <c r="N352" s="5">
        <v>86</v>
      </c>
      <c r="O352" s="5">
        <v>142</v>
      </c>
      <c r="P352" s="5">
        <v>243</v>
      </c>
      <c r="Q352" s="5">
        <v>79</v>
      </c>
    </row>
    <row r="353" spans="1:17">
      <c r="A353" s="5">
        <v>12.4</v>
      </c>
      <c r="B353" s="5">
        <v>357</v>
      </c>
      <c r="C353" s="5">
        <v>4025</v>
      </c>
      <c r="D353" s="5">
        <v>107</v>
      </c>
      <c r="E353" s="5">
        <v>15634</v>
      </c>
      <c r="F353" s="5">
        <v>5312</v>
      </c>
      <c r="G353" s="5">
        <v>11550</v>
      </c>
      <c r="H353" s="5">
        <v>1328</v>
      </c>
      <c r="I353" s="5">
        <v>27558</v>
      </c>
      <c r="J353" s="5">
        <v>135</v>
      </c>
      <c r="K353" s="5">
        <v>56</v>
      </c>
      <c r="L353" s="5">
        <v>128</v>
      </c>
      <c r="M353" s="5">
        <v>312</v>
      </c>
      <c r="N353" s="5">
        <v>115</v>
      </c>
      <c r="O353" s="5">
        <v>126</v>
      </c>
      <c r="P353" s="5">
        <v>291</v>
      </c>
      <c r="Q353" s="5">
        <v>136</v>
      </c>
    </row>
    <row r="354" spans="1:17">
      <c r="A354" s="5">
        <v>12.6</v>
      </c>
      <c r="B354" s="5">
        <v>341</v>
      </c>
      <c r="C354" s="5">
        <v>4121</v>
      </c>
      <c r="D354" s="5">
        <v>88</v>
      </c>
      <c r="E354" s="5">
        <v>15548</v>
      </c>
      <c r="F354" s="5">
        <v>5365</v>
      </c>
      <c r="G354" s="5">
        <v>11453</v>
      </c>
      <c r="H354" s="5">
        <v>1273</v>
      </c>
      <c r="I354" s="5">
        <v>27715</v>
      </c>
      <c r="J354" s="5">
        <v>142</v>
      </c>
      <c r="K354" s="5">
        <v>52</v>
      </c>
      <c r="L354" s="5">
        <v>172</v>
      </c>
      <c r="M354" s="5">
        <v>291</v>
      </c>
      <c r="N354" s="5">
        <v>160</v>
      </c>
      <c r="O354" s="5">
        <v>206</v>
      </c>
      <c r="P354" s="5">
        <v>412</v>
      </c>
      <c r="Q354" s="5">
        <v>117</v>
      </c>
    </row>
    <row r="355" spans="1:17">
      <c r="A355" s="5">
        <v>12.8</v>
      </c>
      <c r="B355" s="5">
        <v>322</v>
      </c>
      <c r="C355" s="5">
        <v>4034</v>
      </c>
      <c r="D355" s="5">
        <v>64</v>
      </c>
      <c r="E355" s="5">
        <v>15727</v>
      </c>
      <c r="F355" s="5">
        <v>5257</v>
      </c>
      <c r="G355" s="5">
        <v>11822</v>
      </c>
      <c r="H355" s="5">
        <v>1477</v>
      </c>
      <c r="I355" s="5">
        <v>27485</v>
      </c>
      <c r="J355" s="5">
        <v>84</v>
      </c>
      <c r="K355" s="5">
        <v>102</v>
      </c>
      <c r="L355" s="5">
        <v>114</v>
      </c>
      <c r="M355" s="5">
        <v>320</v>
      </c>
      <c r="N355" s="5">
        <v>87</v>
      </c>
      <c r="O355" s="5">
        <v>167</v>
      </c>
      <c r="P355" s="5">
        <v>339</v>
      </c>
      <c r="Q355" s="5">
        <v>191</v>
      </c>
    </row>
    <row r="356" spans="1:17">
      <c r="A356" s="5">
        <v>13</v>
      </c>
      <c r="B356" s="5">
        <v>323</v>
      </c>
      <c r="C356" s="5">
        <v>4098</v>
      </c>
      <c r="D356" s="5">
        <v>95</v>
      </c>
      <c r="E356" s="5">
        <v>15791</v>
      </c>
      <c r="F356" s="5">
        <v>5221</v>
      </c>
      <c r="G356" s="5">
        <v>11755</v>
      </c>
      <c r="H356" s="5">
        <v>1279</v>
      </c>
      <c r="I356" s="5">
        <v>27537</v>
      </c>
      <c r="J356" s="5">
        <v>111</v>
      </c>
      <c r="K356" s="5">
        <v>10</v>
      </c>
      <c r="L356" s="5">
        <v>116</v>
      </c>
      <c r="M356" s="5">
        <v>315</v>
      </c>
      <c r="N356" s="5">
        <v>109</v>
      </c>
      <c r="O356" s="5">
        <v>145</v>
      </c>
      <c r="P356" s="5">
        <v>248</v>
      </c>
      <c r="Q356" s="5">
        <v>137</v>
      </c>
    </row>
    <row r="357" spans="1:17">
      <c r="A357" s="5">
        <v>13.2</v>
      </c>
      <c r="B357" s="5">
        <v>329</v>
      </c>
      <c r="C357" s="5">
        <v>4125</v>
      </c>
      <c r="D357" s="5">
        <v>69</v>
      </c>
      <c r="E357" s="5">
        <v>15652</v>
      </c>
      <c r="F357" s="5">
        <v>5307</v>
      </c>
      <c r="G357" s="5">
        <v>11721</v>
      </c>
      <c r="H357" s="5">
        <v>1172</v>
      </c>
      <c r="I357" s="5">
        <v>27403</v>
      </c>
      <c r="J357" s="5">
        <v>99</v>
      </c>
      <c r="K357" s="5">
        <v>25</v>
      </c>
      <c r="L357" s="5">
        <v>138</v>
      </c>
      <c r="M357" s="5">
        <v>273</v>
      </c>
      <c r="N357" s="5">
        <v>95</v>
      </c>
      <c r="O357" s="5">
        <v>155</v>
      </c>
      <c r="P357" s="5">
        <v>353</v>
      </c>
      <c r="Q357" s="5">
        <v>177</v>
      </c>
    </row>
    <row r="358" spans="1:17">
      <c r="A358" s="5">
        <v>13.4</v>
      </c>
      <c r="B358" s="5">
        <v>303</v>
      </c>
      <c r="C358" s="5">
        <v>4079</v>
      </c>
      <c r="D358" s="5">
        <v>106</v>
      </c>
      <c r="E358" s="5">
        <v>15284</v>
      </c>
      <c r="F358" s="5">
        <v>5013</v>
      </c>
      <c r="G358" s="5">
        <v>11579</v>
      </c>
      <c r="H358" s="5">
        <v>1439</v>
      </c>
      <c r="I358" s="5">
        <v>27159</v>
      </c>
      <c r="J358" s="5">
        <v>123</v>
      </c>
      <c r="K358" s="5">
        <v>80</v>
      </c>
      <c r="L358" s="5">
        <v>143</v>
      </c>
      <c r="M358" s="5">
        <v>309</v>
      </c>
      <c r="N358" s="5">
        <v>84</v>
      </c>
      <c r="O358" s="5">
        <v>159</v>
      </c>
      <c r="P358" s="5">
        <v>360</v>
      </c>
      <c r="Q358" s="5">
        <v>78</v>
      </c>
    </row>
    <row r="359" spans="1:17">
      <c r="A359" s="5">
        <v>13.6</v>
      </c>
      <c r="B359" s="5">
        <v>321</v>
      </c>
      <c r="C359" s="5">
        <v>3924</v>
      </c>
      <c r="D359" s="5">
        <v>82</v>
      </c>
      <c r="E359" s="5">
        <v>15316</v>
      </c>
      <c r="F359" s="5">
        <v>5282</v>
      </c>
      <c r="G359" s="5">
        <v>11549</v>
      </c>
      <c r="H359" s="5">
        <v>1461</v>
      </c>
      <c r="I359" s="5">
        <v>27153</v>
      </c>
      <c r="J359" s="5">
        <v>98</v>
      </c>
      <c r="K359" s="5">
        <v>61</v>
      </c>
      <c r="L359" s="5">
        <v>144</v>
      </c>
      <c r="M359" s="5">
        <v>194</v>
      </c>
      <c r="N359" s="5">
        <v>98</v>
      </c>
      <c r="O359" s="5">
        <v>195</v>
      </c>
      <c r="P359" s="5">
        <v>332</v>
      </c>
      <c r="Q359" s="5">
        <v>97</v>
      </c>
    </row>
    <row r="360" spans="1:17">
      <c r="A360" s="5">
        <v>13.8</v>
      </c>
      <c r="B360" s="5">
        <v>325</v>
      </c>
      <c r="C360" s="5">
        <v>4059</v>
      </c>
      <c r="D360" s="5">
        <v>83</v>
      </c>
      <c r="E360" s="5">
        <v>15326</v>
      </c>
      <c r="F360" s="5">
        <v>5351</v>
      </c>
      <c r="G360" s="5">
        <v>11611</v>
      </c>
      <c r="H360" s="5">
        <v>1345</v>
      </c>
      <c r="I360" s="5">
        <v>27102</v>
      </c>
      <c r="J360" s="5">
        <v>97</v>
      </c>
      <c r="K360" s="5">
        <v>93</v>
      </c>
      <c r="L360" s="5">
        <v>218</v>
      </c>
      <c r="M360" s="5">
        <v>377</v>
      </c>
      <c r="N360" s="5">
        <v>131</v>
      </c>
      <c r="O360" s="5">
        <v>144</v>
      </c>
      <c r="P360" s="5">
        <v>334</v>
      </c>
      <c r="Q360" s="5">
        <v>153</v>
      </c>
    </row>
    <row r="361" spans="1:17">
      <c r="A361" s="5">
        <v>14</v>
      </c>
      <c r="B361" s="5">
        <v>314</v>
      </c>
      <c r="C361" s="5">
        <v>3963</v>
      </c>
      <c r="D361" s="5">
        <v>98</v>
      </c>
      <c r="E361" s="5">
        <v>15517</v>
      </c>
      <c r="F361" s="5">
        <v>5266</v>
      </c>
      <c r="G361" s="5">
        <v>11519</v>
      </c>
      <c r="H361" s="5">
        <v>1409</v>
      </c>
      <c r="I361" s="5">
        <v>27492</v>
      </c>
      <c r="J361" s="5">
        <v>107</v>
      </c>
      <c r="K361" s="5">
        <v>53</v>
      </c>
      <c r="L361" s="5">
        <v>163</v>
      </c>
      <c r="M361" s="5">
        <v>307</v>
      </c>
      <c r="N361" s="5">
        <v>144</v>
      </c>
      <c r="O361" s="5">
        <v>117</v>
      </c>
      <c r="P361" s="5">
        <v>337</v>
      </c>
      <c r="Q361" s="5">
        <v>113</v>
      </c>
    </row>
    <row r="362" spans="1:17">
      <c r="A362" s="5">
        <v>14.2</v>
      </c>
      <c r="B362" s="5">
        <v>314</v>
      </c>
      <c r="C362" s="5">
        <v>4055</v>
      </c>
      <c r="D362" s="5">
        <v>64</v>
      </c>
      <c r="E362" s="5">
        <v>15437</v>
      </c>
      <c r="F362" s="5">
        <v>5207</v>
      </c>
      <c r="G362" s="5">
        <v>11393</v>
      </c>
      <c r="H362" s="5">
        <v>1446</v>
      </c>
      <c r="I362" s="5">
        <v>27279</v>
      </c>
      <c r="J362" s="5">
        <v>109</v>
      </c>
      <c r="K362" s="5">
        <v>72</v>
      </c>
      <c r="L362" s="5">
        <v>135</v>
      </c>
      <c r="M362" s="5">
        <v>320</v>
      </c>
      <c r="N362" s="5">
        <v>152</v>
      </c>
      <c r="O362" s="5">
        <v>191</v>
      </c>
      <c r="P362" s="5">
        <v>382</v>
      </c>
      <c r="Q362" s="5">
        <v>182</v>
      </c>
    </row>
    <row r="363" spans="1:17">
      <c r="A363" s="5">
        <v>14.4</v>
      </c>
      <c r="B363" s="5">
        <v>276</v>
      </c>
      <c r="C363" s="5">
        <v>4006</v>
      </c>
      <c r="D363" s="5">
        <v>84</v>
      </c>
      <c r="E363" s="5">
        <v>15217</v>
      </c>
      <c r="F363" s="5">
        <v>5286</v>
      </c>
      <c r="G363" s="5">
        <v>11622</v>
      </c>
      <c r="H363" s="5">
        <v>1508</v>
      </c>
      <c r="I363" s="5">
        <v>26975</v>
      </c>
      <c r="J363" s="5">
        <v>94</v>
      </c>
      <c r="K363" s="5">
        <v>41</v>
      </c>
      <c r="L363" s="5">
        <v>141</v>
      </c>
      <c r="M363" s="5">
        <v>297</v>
      </c>
      <c r="N363" s="5">
        <v>116</v>
      </c>
      <c r="O363" s="5">
        <v>142</v>
      </c>
      <c r="P363" s="5">
        <v>383</v>
      </c>
      <c r="Q363" s="5">
        <v>123</v>
      </c>
    </row>
    <row r="364" spans="1:17">
      <c r="A364" s="5">
        <v>14.6</v>
      </c>
      <c r="B364" s="5">
        <v>303</v>
      </c>
      <c r="C364" s="5">
        <v>4175</v>
      </c>
      <c r="D364" s="5">
        <v>76</v>
      </c>
      <c r="E364" s="5">
        <v>15312</v>
      </c>
      <c r="F364" s="5">
        <v>5266</v>
      </c>
      <c r="G364" s="5">
        <v>11292</v>
      </c>
      <c r="H364" s="5">
        <v>1411</v>
      </c>
      <c r="I364" s="5">
        <v>27097</v>
      </c>
      <c r="J364" s="5">
        <v>101</v>
      </c>
      <c r="K364" s="5">
        <v>68</v>
      </c>
      <c r="L364" s="5">
        <v>171</v>
      </c>
      <c r="M364" s="5">
        <v>329</v>
      </c>
      <c r="N364" s="5">
        <v>112</v>
      </c>
      <c r="O364" s="5">
        <v>177</v>
      </c>
      <c r="P364" s="5">
        <v>378</v>
      </c>
      <c r="Q364" s="5">
        <v>172</v>
      </c>
    </row>
    <row r="365" spans="1:17">
      <c r="A365" s="5">
        <v>14.8</v>
      </c>
      <c r="B365" s="5">
        <v>333</v>
      </c>
      <c r="C365" s="5">
        <v>3996</v>
      </c>
      <c r="D365" s="5">
        <v>92</v>
      </c>
      <c r="E365" s="5">
        <v>15138</v>
      </c>
      <c r="F365" s="5">
        <v>5220</v>
      </c>
      <c r="G365" s="5">
        <v>11421</v>
      </c>
      <c r="H365" s="5">
        <v>1592</v>
      </c>
      <c r="I365" s="5">
        <v>26913</v>
      </c>
      <c r="J365" s="5">
        <v>125</v>
      </c>
      <c r="K365" s="5">
        <v>69</v>
      </c>
      <c r="L365" s="5">
        <v>93</v>
      </c>
      <c r="M365" s="5">
        <v>258</v>
      </c>
      <c r="N365" s="5">
        <v>94</v>
      </c>
      <c r="O365" s="5">
        <v>136</v>
      </c>
      <c r="P365" s="5">
        <v>312</v>
      </c>
      <c r="Q365" s="5">
        <v>115</v>
      </c>
    </row>
    <row r="366" spans="1:17">
      <c r="A366" s="5">
        <v>15</v>
      </c>
      <c r="B366" s="5">
        <v>303</v>
      </c>
      <c r="C366" s="5">
        <v>4047</v>
      </c>
      <c r="D366" s="5">
        <v>75</v>
      </c>
      <c r="E366" s="5">
        <v>15364</v>
      </c>
      <c r="F366" s="5">
        <v>5178</v>
      </c>
      <c r="G366" s="5">
        <v>11376</v>
      </c>
      <c r="H366" s="5">
        <v>1193</v>
      </c>
      <c r="I366" s="5">
        <v>27266</v>
      </c>
      <c r="J366" s="5">
        <v>87</v>
      </c>
      <c r="K366" s="5">
        <v>38</v>
      </c>
      <c r="L366" s="5">
        <v>203</v>
      </c>
      <c r="M366" s="5">
        <v>286</v>
      </c>
      <c r="N366" s="5">
        <v>63</v>
      </c>
      <c r="O366" s="5">
        <v>143</v>
      </c>
      <c r="P366" s="5">
        <v>383</v>
      </c>
      <c r="Q366" s="5">
        <v>134</v>
      </c>
    </row>
    <row r="367" spans="1:17">
      <c r="A367" s="5">
        <v>15.2</v>
      </c>
      <c r="B367" s="5">
        <v>324</v>
      </c>
      <c r="C367" s="5">
        <v>3974</v>
      </c>
      <c r="D367" s="5">
        <v>89</v>
      </c>
      <c r="E367" s="5">
        <v>15194</v>
      </c>
      <c r="F367" s="5">
        <v>5276</v>
      </c>
      <c r="G367" s="5">
        <v>11549</v>
      </c>
      <c r="H367" s="5">
        <v>1402</v>
      </c>
      <c r="I367" s="5">
        <v>27253</v>
      </c>
      <c r="J367" s="5">
        <v>110</v>
      </c>
      <c r="K367" s="5">
        <v>47</v>
      </c>
      <c r="L367" s="5">
        <v>221</v>
      </c>
      <c r="M367" s="5">
        <v>319</v>
      </c>
      <c r="N367" s="5">
        <v>180</v>
      </c>
      <c r="O367" s="5">
        <v>76</v>
      </c>
      <c r="P367" s="5">
        <v>365</v>
      </c>
      <c r="Q367" s="5">
        <v>92</v>
      </c>
    </row>
    <row r="368" spans="1:17">
      <c r="A368" s="5">
        <v>15.4</v>
      </c>
      <c r="B368" s="5">
        <v>354</v>
      </c>
      <c r="C368" s="5">
        <v>4068</v>
      </c>
      <c r="D368" s="5">
        <v>37</v>
      </c>
      <c r="E368" s="5">
        <v>15337</v>
      </c>
      <c r="F368" s="5">
        <v>5250</v>
      </c>
      <c r="G368" s="5">
        <v>11407</v>
      </c>
      <c r="H368" s="5">
        <v>1423</v>
      </c>
      <c r="I368" s="5">
        <v>27226</v>
      </c>
      <c r="J368" s="5">
        <v>73</v>
      </c>
      <c r="K368" s="5">
        <v>78</v>
      </c>
      <c r="L368" s="5">
        <v>121</v>
      </c>
      <c r="M368" s="5">
        <v>270</v>
      </c>
      <c r="N368" s="5">
        <v>139</v>
      </c>
      <c r="O368" s="5">
        <v>185</v>
      </c>
      <c r="P368" s="5">
        <v>296</v>
      </c>
      <c r="Q368" s="5">
        <v>134</v>
      </c>
    </row>
    <row r="369" spans="1:17">
      <c r="A369" s="5">
        <v>15.6</v>
      </c>
      <c r="B369" s="5">
        <v>310</v>
      </c>
      <c r="C369" s="5">
        <v>3959</v>
      </c>
      <c r="D369" s="5">
        <v>87</v>
      </c>
      <c r="E369" s="5">
        <v>15447</v>
      </c>
      <c r="F369" s="5">
        <v>5039</v>
      </c>
      <c r="G369" s="5">
        <v>11241</v>
      </c>
      <c r="H369" s="5">
        <v>1219</v>
      </c>
      <c r="I369" s="5">
        <v>27401</v>
      </c>
      <c r="J369" s="5">
        <v>119</v>
      </c>
      <c r="K369" s="5">
        <v>90</v>
      </c>
      <c r="L369" s="5">
        <v>133</v>
      </c>
      <c r="M369" s="5">
        <v>283</v>
      </c>
      <c r="N369" s="5">
        <v>169</v>
      </c>
      <c r="O369" s="5">
        <v>141</v>
      </c>
      <c r="P369" s="5">
        <v>273</v>
      </c>
      <c r="Q369" s="5">
        <v>120</v>
      </c>
    </row>
    <row r="370" spans="1:17">
      <c r="A370" s="5">
        <v>15.8</v>
      </c>
      <c r="B370" s="5">
        <v>305</v>
      </c>
      <c r="C370" s="5">
        <v>4058</v>
      </c>
      <c r="D370" s="5">
        <v>88</v>
      </c>
      <c r="E370" s="5">
        <v>15253</v>
      </c>
      <c r="F370" s="5">
        <v>5165</v>
      </c>
      <c r="G370" s="5">
        <v>11629</v>
      </c>
      <c r="H370" s="5">
        <v>1194</v>
      </c>
      <c r="I370" s="5">
        <v>27055</v>
      </c>
      <c r="J370" s="5">
        <v>114</v>
      </c>
      <c r="K370" s="5">
        <v>41</v>
      </c>
      <c r="L370" s="5">
        <v>139</v>
      </c>
      <c r="M370" s="5">
        <v>298</v>
      </c>
      <c r="N370" s="5">
        <v>157</v>
      </c>
      <c r="O370" s="5">
        <v>144</v>
      </c>
      <c r="P370" s="5">
        <v>256</v>
      </c>
      <c r="Q370" s="5">
        <v>166</v>
      </c>
    </row>
    <row r="371" spans="1:17">
      <c r="A371" s="5">
        <v>16</v>
      </c>
      <c r="B371" s="5">
        <v>346</v>
      </c>
      <c r="C371" s="5">
        <v>3955</v>
      </c>
      <c r="D371" s="5">
        <v>93</v>
      </c>
      <c r="E371" s="5">
        <v>15485</v>
      </c>
      <c r="F371" s="5">
        <v>5146</v>
      </c>
      <c r="G371" s="5">
        <v>11680</v>
      </c>
      <c r="H371" s="5">
        <v>1625</v>
      </c>
      <c r="I371" s="5">
        <v>26935</v>
      </c>
      <c r="J371" s="5">
        <v>132</v>
      </c>
      <c r="K371" s="5">
        <v>46</v>
      </c>
      <c r="L371" s="5">
        <v>131</v>
      </c>
      <c r="M371" s="5">
        <v>282</v>
      </c>
      <c r="N371" s="5">
        <v>104</v>
      </c>
      <c r="O371" s="5">
        <v>161</v>
      </c>
      <c r="P371" s="5">
        <v>312</v>
      </c>
      <c r="Q371" s="5">
        <v>177</v>
      </c>
    </row>
    <row r="372" spans="1:17">
      <c r="A372" s="5">
        <v>16.2</v>
      </c>
      <c r="B372" s="5">
        <v>298</v>
      </c>
      <c r="C372" s="5">
        <v>3972</v>
      </c>
      <c r="D372" s="5">
        <v>83</v>
      </c>
      <c r="E372" s="5">
        <v>15410</v>
      </c>
      <c r="F372" s="5">
        <v>5206</v>
      </c>
      <c r="G372" s="5">
        <v>11507</v>
      </c>
      <c r="H372" s="5">
        <v>1126</v>
      </c>
      <c r="I372" s="5">
        <v>27666</v>
      </c>
      <c r="J372" s="5">
        <v>132</v>
      </c>
      <c r="K372" s="5">
        <v>61</v>
      </c>
      <c r="L372" s="5">
        <v>119</v>
      </c>
      <c r="M372" s="5">
        <v>265</v>
      </c>
      <c r="N372" s="5">
        <v>127</v>
      </c>
      <c r="O372" s="5">
        <v>192</v>
      </c>
      <c r="P372" s="5">
        <v>371</v>
      </c>
      <c r="Q372" s="5">
        <v>104</v>
      </c>
    </row>
    <row r="373" spans="1:17">
      <c r="A373" s="5">
        <v>16.399999999999999</v>
      </c>
      <c r="B373" s="5">
        <v>319</v>
      </c>
      <c r="C373" s="5">
        <v>4094</v>
      </c>
      <c r="D373" s="5">
        <v>70</v>
      </c>
      <c r="E373" s="5">
        <v>15518</v>
      </c>
      <c r="F373" s="5">
        <v>5094</v>
      </c>
      <c r="G373" s="5">
        <v>11598</v>
      </c>
      <c r="H373" s="5">
        <v>1466</v>
      </c>
      <c r="I373" s="5">
        <v>27331</v>
      </c>
      <c r="J373" s="5">
        <v>116</v>
      </c>
      <c r="K373" s="5">
        <v>58</v>
      </c>
      <c r="L373" s="5">
        <v>113</v>
      </c>
      <c r="M373" s="5">
        <v>299</v>
      </c>
      <c r="N373" s="5">
        <v>217</v>
      </c>
      <c r="O373" s="5">
        <v>150</v>
      </c>
      <c r="P373" s="5">
        <v>309</v>
      </c>
      <c r="Q373" s="5">
        <v>150</v>
      </c>
    </row>
    <row r="374" spans="1:17">
      <c r="A374" s="5">
        <v>16.600000000000001</v>
      </c>
      <c r="B374" s="5">
        <v>327</v>
      </c>
      <c r="C374" s="5">
        <v>3998</v>
      </c>
      <c r="D374" s="5">
        <v>72</v>
      </c>
      <c r="E374" s="5">
        <v>15548</v>
      </c>
      <c r="F374" s="5">
        <v>5194</v>
      </c>
      <c r="G374" s="5">
        <v>11626</v>
      </c>
      <c r="H374" s="5">
        <v>1290</v>
      </c>
      <c r="I374" s="5">
        <v>27378</v>
      </c>
      <c r="J374" s="5">
        <v>109</v>
      </c>
      <c r="K374" s="5">
        <v>54</v>
      </c>
      <c r="L374" s="5">
        <v>165</v>
      </c>
      <c r="M374" s="5">
        <v>300</v>
      </c>
      <c r="N374" s="5">
        <v>120</v>
      </c>
      <c r="O374" s="5">
        <v>165</v>
      </c>
      <c r="P374" s="5">
        <v>353</v>
      </c>
      <c r="Q374" s="5">
        <v>197</v>
      </c>
    </row>
    <row r="375" spans="1:17">
      <c r="A375" s="5">
        <v>16.8</v>
      </c>
      <c r="B375" s="5">
        <v>343</v>
      </c>
      <c r="C375" s="5">
        <v>4105</v>
      </c>
      <c r="D375" s="5">
        <v>87</v>
      </c>
      <c r="E375" s="5">
        <v>15361</v>
      </c>
      <c r="F375" s="5">
        <v>5364</v>
      </c>
      <c r="G375" s="5">
        <v>11552</v>
      </c>
      <c r="H375" s="5">
        <v>1352</v>
      </c>
      <c r="I375" s="5">
        <v>27301</v>
      </c>
      <c r="J375" s="5">
        <v>95</v>
      </c>
      <c r="K375" s="5">
        <v>56</v>
      </c>
      <c r="L375" s="5">
        <v>200</v>
      </c>
      <c r="M375" s="5">
        <v>340</v>
      </c>
      <c r="N375" s="5">
        <v>165</v>
      </c>
      <c r="O375" s="5">
        <v>196</v>
      </c>
      <c r="P375" s="5">
        <v>367</v>
      </c>
      <c r="Q375" s="5">
        <v>136</v>
      </c>
    </row>
    <row r="376" spans="1:17">
      <c r="A376" s="5">
        <v>17</v>
      </c>
      <c r="B376" s="5">
        <v>339</v>
      </c>
      <c r="C376" s="5">
        <v>3999</v>
      </c>
      <c r="D376" s="5">
        <v>97</v>
      </c>
      <c r="E376" s="5">
        <v>15352</v>
      </c>
      <c r="F376" s="5">
        <v>5185</v>
      </c>
      <c r="G376" s="5">
        <v>11406</v>
      </c>
      <c r="H376" s="5">
        <v>1236</v>
      </c>
      <c r="I376" s="5">
        <v>27222</v>
      </c>
      <c r="J376" s="5">
        <v>64</v>
      </c>
      <c r="K376" s="5">
        <v>31</v>
      </c>
      <c r="L376" s="5">
        <v>134</v>
      </c>
      <c r="M376" s="5">
        <v>306</v>
      </c>
      <c r="N376" s="5">
        <v>159</v>
      </c>
      <c r="O376" s="5">
        <v>178</v>
      </c>
      <c r="P376" s="5">
        <v>387</v>
      </c>
      <c r="Q376" s="5">
        <v>201</v>
      </c>
    </row>
    <row r="377" spans="1:17">
      <c r="A377" s="5">
        <v>17.2</v>
      </c>
      <c r="B377" s="5">
        <v>299</v>
      </c>
      <c r="C377" s="5">
        <v>3942</v>
      </c>
      <c r="D377" s="5">
        <v>80</v>
      </c>
      <c r="E377" s="5">
        <v>15301</v>
      </c>
      <c r="F377" s="5">
        <v>5166</v>
      </c>
      <c r="G377" s="5">
        <v>11381</v>
      </c>
      <c r="H377" s="5">
        <v>1400</v>
      </c>
      <c r="I377" s="5">
        <v>27710</v>
      </c>
      <c r="J377" s="5">
        <v>120</v>
      </c>
      <c r="K377" s="5">
        <v>44</v>
      </c>
      <c r="L377" s="5">
        <v>128</v>
      </c>
      <c r="M377" s="5">
        <v>322</v>
      </c>
      <c r="N377" s="5">
        <v>145</v>
      </c>
      <c r="O377" s="5">
        <v>154</v>
      </c>
      <c r="P377" s="5">
        <v>323</v>
      </c>
      <c r="Q377" s="5">
        <v>139</v>
      </c>
    </row>
    <row r="378" spans="1:17">
      <c r="A378" t="s">
        <v>53</v>
      </c>
      <c r="B378">
        <f>AVERAGE(B328:B377)</f>
        <v>313.12</v>
      </c>
      <c r="C378">
        <f t="shared" ref="C378:Q378" si="66">AVERAGE(C328:C377)</f>
        <v>4003.82</v>
      </c>
      <c r="D378">
        <f t="shared" si="66"/>
        <v>83.28</v>
      </c>
      <c r="E378">
        <f t="shared" si="66"/>
        <v>15277.08</v>
      </c>
      <c r="F378">
        <f t="shared" si="66"/>
        <v>5203.22</v>
      </c>
      <c r="G378">
        <f t="shared" si="66"/>
        <v>11457.46</v>
      </c>
      <c r="H378">
        <f t="shared" si="66"/>
        <v>1346.4</v>
      </c>
      <c r="I378">
        <f t="shared" si="66"/>
        <v>27103.5</v>
      </c>
      <c r="J378">
        <f t="shared" si="66"/>
        <v>103.92</v>
      </c>
      <c r="K378">
        <f t="shared" si="66"/>
        <v>57.8</v>
      </c>
      <c r="L378">
        <f t="shared" si="66"/>
        <v>138.52000000000001</v>
      </c>
      <c r="M378">
        <f t="shared" si="66"/>
        <v>291.45999999999998</v>
      </c>
      <c r="N378">
        <f t="shared" si="66"/>
        <v>127.96</v>
      </c>
      <c r="O378">
        <f t="shared" si="66"/>
        <v>158.1</v>
      </c>
      <c r="P378">
        <f t="shared" si="66"/>
        <v>337.96</v>
      </c>
      <c r="Q378">
        <f t="shared" si="66"/>
        <v>137.56</v>
      </c>
    </row>
    <row r="380" spans="1:17">
      <c r="A380" t="s">
        <v>50</v>
      </c>
    </row>
    <row r="381" spans="1:17">
      <c r="A381" s="5" t="s">
        <v>42</v>
      </c>
      <c r="B381" s="7" t="s">
        <v>1</v>
      </c>
      <c r="C381" s="7" t="s">
        <v>31</v>
      </c>
      <c r="D381" s="7" t="s">
        <v>32</v>
      </c>
      <c r="E381" s="7" t="s">
        <v>2</v>
      </c>
      <c r="F381" s="7" t="s">
        <v>3</v>
      </c>
      <c r="G381" s="7" t="s">
        <v>33</v>
      </c>
      <c r="H381" s="7" t="s">
        <v>5</v>
      </c>
      <c r="I381" s="7" t="s">
        <v>6</v>
      </c>
      <c r="J381" s="7" t="s">
        <v>7</v>
      </c>
      <c r="K381" s="7" t="s">
        <v>8</v>
      </c>
      <c r="L381" s="7" t="s">
        <v>9</v>
      </c>
      <c r="M381" s="7" t="s">
        <v>10</v>
      </c>
      <c r="N381" s="7" t="s">
        <v>11</v>
      </c>
      <c r="O381" s="7" t="s">
        <v>34</v>
      </c>
      <c r="P381" s="7" t="s">
        <v>12</v>
      </c>
      <c r="Q381" s="7" t="s">
        <v>13</v>
      </c>
    </row>
    <row r="382" spans="1:17">
      <c r="A382">
        <v>7.4</v>
      </c>
      <c r="B382">
        <v>925</v>
      </c>
      <c r="C382">
        <v>11656</v>
      </c>
      <c r="D382">
        <v>205</v>
      </c>
      <c r="E382">
        <v>44781</v>
      </c>
      <c r="F382">
        <v>15591</v>
      </c>
      <c r="G382">
        <v>34428</v>
      </c>
      <c r="H382">
        <v>3526</v>
      </c>
      <c r="I382">
        <v>79375</v>
      </c>
      <c r="J382">
        <v>330</v>
      </c>
      <c r="K382">
        <v>137</v>
      </c>
      <c r="L382">
        <v>280</v>
      </c>
      <c r="M382">
        <v>913</v>
      </c>
      <c r="N382">
        <v>435</v>
      </c>
      <c r="O382">
        <v>417</v>
      </c>
      <c r="P382">
        <v>819</v>
      </c>
      <c r="Q382">
        <v>394</v>
      </c>
    </row>
    <row r="383" spans="1:17">
      <c r="A383">
        <v>7.6</v>
      </c>
      <c r="B383">
        <v>941</v>
      </c>
      <c r="C383">
        <v>11893</v>
      </c>
      <c r="D383">
        <v>216</v>
      </c>
      <c r="E383">
        <v>44409</v>
      </c>
      <c r="F383">
        <v>15612</v>
      </c>
      <c r="G383">
        <v>34587</v>
      </c>
      <c r="H383">
        <v>3921</v>
      </c>
      <c r="I383">
        <v>79638</v>
      </c>
      <c r="J383">
        <v>281</v>
      </c>
      <c r="K383">
        <v>163</v>
      </c>
      <c r="L383">
        <v>477</v>
      </c>
      <c r="M383">
        <v>811</v>
      </c>
      <c r="N383">
        <v>385</v>
      </c>
      <c r="O383">
        <v>439</v>
      </c>
      <c r="P383">
        <v>630</v>
      </c>
      <c r="Q383">
        <v>413</v>
      </c>
    </row>
    <row r="384" spans="1:17">
      <c r="A384">
        <v>7.8</v>
      </c>
      <c r="B384">
        <v>873</v>
      </c>
      <c r="C384">
        <v>11848</v>
      </c>
      <c r="D384">
        <v>208</v>
      </c>
      <c r="E384">
        <v>45080</v>
      </c>
      <c r="F384">
        <v>15517</v>
      </c>
      <c r="G384">
        <v>33871</v>
      </c>
      <c r="H384">
        <v>3616</v>
      </c>
      <c r="I384">
        <v>79324</v>
      </c>
      <c r="J384">
        <v>340</v>
      </c>
      <c r="K384">
        <v>197</v>
      </c>
      <c r="L384">
        <v>387</v>
      </c>
      <c r="M384">
        <v>917</v>
      </c>
      <c r="N384">
        <v>348</v>
      </c>
      <c r="O384">
        <v>454</v>
      </c>
      <c r="P384">
        <v>692</v>
      </c>
      <c r="Q384">
        <v>391</v>
      </c>
    </row>
    <row r="385" spans="1:17">
      <c r="A385">
        <v>8</v>
      </c>
      <c r="B385">
        <v>944</v>
      </c>
      <c r="C385">
        <v>11777</v>
      </c>
      <c r="D385">
        <v>228</v>
      </c>
      <c r="E385">
        <v>44552</v>
      </c>
      <c r="F385">
        <v>15564</v>
      </c>
      <c r="G385">
        <v>33611</v>
      </c>
      <c r="H385">
        <v>3715</v>
      </c>
      <c r="I385">
        <v>79946</v>
      </c>
      <c r="J385">
        <v>410</v>
      </c>
      <c r="K385">
        <v>176</v>
      </c>
      <c r="L385">
        <v>447</v>
      </c>
      <c r="M385">
        <v>835</v>
      </c>
      <c r="N385">
        <v>390</v>
      </c>
      <c r="O385">
        <v>467</v>
      </c>
      <c r="P385">
        <v>702</v>
      </c>
      <c r="Q385">
        <v>434</v>
      </c>
    </row>
    <row r="386" spans="1:17">
      <c r="A386">
        <v>8.1999999999999993</v>
      </c>
      <c r="B386">
        <v>847</v>
      </c>
      <c r="C386">
        <v>11911</v>
      </c>
      <c r="D386">
        <v>232</v>
      </c>
      <c r="E386">
        <v>45281</v>
      </c>
      <c r="F386">
        <v>15743</v>
      </c>
      <c r="G386">
        <v>33819</v>
      </c>
      <c r="H386">
        <v>3767</v>
      </c>
      <c r="I386">
        <v>80379</v>
      </c>
      <c r="J386">
        <v>317</v>
      </c>
      <c r="K386">
        <v>181</v>
      </c>
      <c r="L386">
        <v>572</v>
      </c>
      <c r="M386">
        <v>860</v>
      </c>
      <c r="N386">
        <v>483</v>
      </c>
      <c r="O386">
        <v>566</v>
      </c>
      <c r="P386">
        <v>818</v>
      </c>
      <c r="Q386">
        <v>487</v>
      </c>
    </row>
    <row r="387" spans="1:17">
      <c r="A387">
        <v>8.4</v>
      </c>
      <c r="B387">
        <v>967</v>
      </c>
      <c r="C387">
        <v>12125</v>
      </c>
      <c r="D387">
        <v>240</v>
      </c>
      <c r="E387">
        <v>45493</v>
      </c>
      <c r="F387">
        <v>15724</v>
      </c>
      <c r="G387">
        <v>35009</v>
      </c>
      <c r="H387">
        <v>4103</v>
      </c>
      <c r="I387">
        <v>81209</v>
      </c>
      <c r="J387">
        <v>310</v>
      </c>
      <c r="K387">
        <v>185</v>
      </c>
      <c r="L387">
        <v>395</v>
      </c>
      <c r="M387">
        <v>908</v>
      </c>
      <c r="N387">
        <v>366</v>
      </c>
      <c r="O387">
        <v>478</v>
      </c>
      <c r="P387">
        <v>705</v>
      </c>
      <c r="Q387">
        <v>295</v>
      </c>
    </row>
    <row r="388" spans="1:17">
      <c r="A388">
        <v>8.6</v>
      </c>
      <c r="B388">
        <v>958</v>
      </c>
      <c r="C388">
        <v>12181</v>
      </c>
      <c r="D388">
        <v>227</v>
      </c>
      <c r="E388">
        <v>46152</v>
      </c>
      <c r="F388">
        <v>16087</v>
      </c>
      <c r="G388">
        <v>34349</v>
      </c>
      <c r="H388">
        <v>3967</v>
      </c>
      <c r="I388">
        <v>81205</v>
      </c>
      <c r="J388">
        <v>276</v>
      </c>
      <c r="K388">
        <v>138</v>
      </c>
      <c r="L388">
        <v>513</v>
      </c>
      <c r="M388">
        <v>798</v>
      </c>
      <c r="N388">
        <v>374</v>
      </c>
      <c r="O388">
        <v>473</v>
      </c>
      <c r="P388">
        <v>789</v>
      </c>
      <c r="Q388">
        <v>410</v>
      </c>
    </row>
    <row r="389" spans="1:17">
      <c r="A389">
        <v>8.8000000000000007</v>
      </c>
      <c r="B389">
        <v>945</v>
      </c>
      <c r="C389">
        <v>11999</v>
      </c>
      <c r="D389">
        <v>226</v>
      </c>
      <c r="E389">
        <v>45454</v>
      </c>
      <c r="F389">
        <v>15625</v>
      </c>
      <c r="G389">
        <v>34483</v>
      </c>
      <c r="H389">
        <v>3676</v>
      </c>
      <c r="I389">
        <v>80228</v>
      </c>
      <c r="J389">
        <v>335</v>
      </c>
      <c r="K389">
        <v>245</v>
      </c>
      <c r="L389">
        <v>393</v>
      </c>
      <c r="M389">
        <v>875</v>
      </c>
      <c r="N389">
        <v>384</v>
      </c>
      <c r="O389">
        <v>462</v>
      </c>
      <c r="P389">
        <v>683</v>
      </c>
      <c r="Q389">
        <v>396</v>
      </c>
    </row>
    <row r="390" spans="1:17">
      <c r="A390">
        <v>9</v>
      </c>
      <c r="B390">
        <v>895</v>
      </c>
      <c r="C390">
        <v>11969</v>
      </c>
      <c r="D390">
        <v>207</v>
      </c>
      <c r="E390">
        <v>45233</v>
      </c>
      <c r="F390">
        <v>15767</v>
      </c>
      <c r="G390">
        <v>34347</v>
      </c>
      <c r="H390">
        <v>3499</v>
      </c>
      <c r="I390">
        <v>80815</v>
      </c>
      <c r="J390">
        <v>287</v>
      </c>
      <c r="K390">
        <v>185</v>
      </c>
      <c r="L390">
        <v>423</v>
      </c>
      <c r="M390">
        <v>885</v>
      </c>
      <c r="N390">
        <v>430</v>
      </c>
      <c r="O390">
        <v>548</v>
      </c>
      <c r="P390">
        <v>789</v>
      </c>
      <c r="Q390">
        <v>417</v>
      </c>
    </row>
    <row r="391" spans="1:17">
      <c r="A391">
        <v>9.1999999999999993</v>
      </c>
      <c r="B391">
        <v>935</v>
      </c>
      <c r="C391">
        <v>12134</v>
      </c>
      <c r="D391">
        <v>196</v>
      </c>
      <c r="E391">
        <v>45607</v>
      </c>
      <c r="F391">
        <v>15881</v>
      </c>
      <c r="G391">
        <v>34377</v>
      </c>
      <c r="H391">
        <v>3847</v>
      </c>
      <c r="I391">
        <v>80898</v>
      </c>
      <c r="J391">
        <v>313</v>
      </c>
      <c r="K391">
        <v>192</v>
      </c>
      <c r="L391">
        <v>488</v>
      </c>
      <c r="M391">
        <v>741</v>
      </c>
      <c r="N391">
        <v>356</v>
      </c>
      <c r="O391">
        <v>383</v>
      </c>
      <c r="P391">
        <v>750</v>
      </c>
      <c r="Q391">
        <v>366</v>
      </c>
    </row>
    <row r="392" spans="1:17">
      <c r="A392">
        <v>9.4</v>
      </c>
      <c r="B392">
        <v>974</v>
      </c>
      <c r="C392">
        <v>11961</v>
      </c>
      <c r="D392">
        <v>236</v>
      </c>
      <c r="E392">
        <v>45508</v>
      </c>
      <c r="F392">
        <v>15799</v>
      </c>
      <c r="G392">
        <v>34571</v>
      </c>
      <c r="H392">
        <v>4068</v>
      </c>
      <c r="I392">
        <v>80795</v>
      </c>
      <c r="J392">
        <v>347</v>
      </c>
      <c r="K392">
        <v>129</v>
      </c>
      <c r="L392">
        <v>421</v>
      </c>
      <c r="M392">
        <v>786</v>
      </c>
      <c r="N392">
        <v>307</v>
      </c>
      <c r="O392">
        <v>466</v>
      </c>
      <c r="P392">
        <v>866</v>
      </c>
      <c r="Q392">
        <v>373</v>
      </c>
    </row>
    <row r="393" spans="1:17">
      <c r="A393">
        <v>9.6</v>
      </c>
      <c r="B393">
        <v>1008</v>
      </c>
      <c r="C393">
        <v>12142</v>
      </c>
      <c r="D393">
        <v>197</v>
      </c>
      <c r="E393">
        <v>45658</v>
      </c>
      <c r="F393">
        <v>15764</v>
      </c>
      <c r="G393">
        <v>34942</v>
      </c>
      <c r="H393">
        <v>3897</v>
      </c>
      <c r="I393">
        <v>81416</v>
      </c>
      <c r="J393">
        <v>317</v>
      </c>
      <c r="K393">
        <v>139</v>
      </c>
      <c r="L393">
        <v>442</v>
      </c>
      <c r="M393">
        <v>799</v>
      </c>
      <c r="N393">
        <v>356</v>
      </c>
      <c r="O393">
        <v>512</v>
      </c>
      <c r="P393">
        <v>701</v>
      </c>
      <c r="Q393">
        <v>319</v>
      </c>
    </row>
    <row r="394" spans="1:17">
      <c r="A394">
        <v>9.8000000000000007</v>
      </c>
      <c r="B394">
        <v>956</v>
      </c>
      <c r="C394">
        <v>12049</v>
      </c>
      <c r="D394">
        <v>208</v>
      </c>
      <c r="E394">
        <v>45535</v>
      </c>
      <c r="F394">
        <v>15827</v>
      </c>
      <c r="G394">
        <v>34825</v>
      </c>
      <c r="H394">
        <v>4284</v>
      </c>
      <c r="I394">
        <v>80879</v>
      </c>
      <c r="J394">
        <v>274</v>
      </c>
      <c r="K394">
        <v>145</v>
      </c>
      <c r="L394">
        <v>448</v>
      </c>
      <c r="M394">
        <v>857</v>
      </c>
      <c r="N394">
        <v>254</v>
      </c>
      <c r="O394">
        <v>506</v>
      </c>
      <c r="P394">
        <v>622</v>
      </c>
      <c r="Q394">
        <v>386</v>
      </c>
    </row>
    <row r="395" spans="1:17">
      <c r="A395">
        <v>10</v>
      </c>
      <c r="B395">
        <v>972</v>
      </c>
      <c r="C395">
        <v>12040</v>
      </c>
      <c r="D395">
        <v>204</v>
      </c>
      <c r="E395">
        <v>45725</v>
      </c>
      <c r="F395">
        <v>15728</v>
      </c>
      <c r="G395">
        <v>34964</v>
      </c>
      <c r="H395">
        <v>3697</v>
      </c>
      <c r="I395">
        <v>79983</v>
      </c>
      <c r="J395">
        <v>362</v>
      </c>
      <c r="K395">
        <v>185</v>
      </c>
      <c r="L395">
        <v>474</v>
      </c>
      <c r="M395">
        <v>905</v>
      </c>
      <c r="N395">
        <v>454</v>
      </c>
      <c r="O395">
        <v>438</v>
      </c>
      <c r="P395">
        <v>853</v>
      </c>
      <c r="Q395">
        <v>453</v>
      </c>
    </row>
    <row r="396" spans="1:17">
      <c r="A396">
        <v>10.199999999999999</v>
      </c>
      <c r="B396">
        <v>963</v>
      </c>
      <c r="C396">
        <v>12101</v>
      </c>
      <c r="D396">
        <v>240</v>
      </c>
      <c r="E396">
        <v>45296</v>
      </c>
      <c r="F396">
        <v>15825</v>
      </c>
      <c r="G396">
        <v>34281</v>
      </c>
      <c r="H396">
        <v>3833</v>
      </c>
      <c r="I396">
        <v>80633</v>
      </c>
      <c r="J396">
        <v>335</v>
      </c>
      <c r="K396">
        <v>187</v>
      </c>
      <c r="L396">
        <v>380</v>
      </c>
      <c r="M396">
        <v>883</v>
      </c>
      <c r="N396">
        <v>353</v>
      </c>
      <c r="O396">
        <v>484</v>
      </c>
      <c r="P396">
        <v>856</v>
      </c>
      <c r="Q396">
        <v>412</v>
      </c>
    </row>
    <row r="397" spans="1:17">
      <c r="A397">
        <v>10.4</v>
      </c>
      <c r="B397">
        <v>954</v>
      </c>
      <c r="C397">
        <v>12049</v>
      </c>
      <c r="D397">
        <v>224</v>
      </c>
      <c r="E397">
        <v>46185</v>
      </c>
      <c r="F397">
        <v>15973</v>
      </c>
      <c r="G397">
        <v>34915</v>
      </c>
      <c r="H397">
        <v>3434</v>
      </c>
      <c r="I397">
        <v>81985</v>
      </c>
      <c r="J397">
        <v>331</v>
      </c>
      <c r="K397">
        <v>125</v>
      </c>
      <c r="L397">
        <v>445</v>
      </c>
      <c r="M397">
        <v>821</v>
      </c>
      <c r="N397">
        <v>410</v>
      </c>
      <c r="O397">
        <v>493</v>
      </c>
      <c r="P397">
        <v>808</v>
      </c>
      <c r="Q397">
        <v>425</v>
      </c>
    </row>
    <row r="398" spans="1:17">
      <c r="A398">
        <v>10.6</v>
      </c>
      <c r="B398">
        <v>938</v>
      </c>
      <c r="C398">
        <v>12155</v>
      </c>
      <c r="D398">
        <v>226</v>
      </c>
      <c r="E398">
        <v>45905</v>
      </c>
      <c r="F398">
        <v>16088</v>
      </c>
      <c r="G398">
        <v>35356</v>
      </c>
      <c r="H398">
        <v>3722</v>
      </c>
      <c r="I398">
        <v>82018</v>
      </c>
      <c r="J398">
        <v>304</v>
      </c>
      <c r="K398">
        <v>138</v>
      </c>
      <c r="L398">
        <v>519</v>
      </c>
      <c r="M398">
        <v>782</v>
      </c>
      <c r="N398">
        <v>393</v>
      </c>
      <c r="O398">
        <v>487</v>
      </c>
      <c r="P398">
        <v>815</v>
      </c>
      <c r="Q398">
        <v>312</v>
      </c>
    </row>
    <row r="399" spans="1:17">
      <c r="A399">
        <v>10.8</v>
      </c>
      <c r="B399">
        <v>1030</v>
      </c>
      <c r="C399">
        <v>12053</v>
      </c>
      <c r="D399">
        <v>184</v>
      </c>
      <c r="E399">
        <v>45966</v>
      </c>
      <c r="F399">
        <v>16260</v>
      </c>
      <c r="G399">
        <v>34546</v>
      </c>
      <c r="H399">
        <v>3907</v>
      </c>
      <c r="I399">
        <v>81070</v>
      </c>
      <c r="J399">
        <v>258</v>
      </c>
      <c r="K399">
        <v>185</v>
      </c>
      <c r="L399">
        <v>355</v>
      </c>
      <c r="M399">
        <v>830</v>
      </c>
      <c r="N399">
        <v>392</v>
      </c>
      <c r="O399">
        <v>403</v>
      </c>
      <c r="P399">
        <v>870</v>
      </c>
      <c r="Q399">
        <v>353</v>
      </c>
    </row>
    <row r="400" spans="1:17">
      <c r="A400">
        <v>11</v>
      </c>
      <c r="B400">
        <v>967</v>
      </c>
      <c r="C400">
        <v>12096</v>
      </c>
      <c r="D400">
        <v>242</v>
      </c>
      <c r="E400">
        <v>46363</v>
      </c>
      <c r="F400">
        <v>16162</v>
      </c>
      <c r="G400">
        <v>34603</v>
      </c>
      <c r="H400">
        <v>3716</v>
      </c>
      <c r="I400">
        <v>81406</v>
      </c>
      <c r="J400">
        <v>298</v>
      </c>
      <c r="K400">
        <v>197</v>
      </c>
      <c r="L400">
        <v>469</v>
      </c>
      <c r="M400">
        <v>886</v>
      </c>
      <c r="N400">
        <v>292</v>
      </c>
      <c r="O400">
        <v>499</v>
      </c>
      <c r="P400">
        <v>686</v>
      </c>
      <c r="Q400">
        <v>319</v>
      </c>
    </row>
    <row r="401" spans="1:17">
      <c r="A401">
        <v>11.2</v>
      </c>
      <c r="B401">
        <v>948</v>
      </c>
      <c r="C401">
        <v>12019</v>
      </c>
      <c r="D401">
        <v>245</v>
      </c>
      <c r="E401">
        <v>45164</v>
      </c>
      <c r="F401">
        <v>15746</v>
      </c>
      <c r="G401">
        <v>34474</v>
      </c>
      <c r="H401">
        <v>3836</v>
      </c>
      <c r="I401">
        <v>80473</v>
      </c>
      <c r="J401">
        <v>348</v>
      </c>
      <c r="K401">
        <v>179</v>
      </c>
      <c r="L401">
        <v>440</v>
      </c>
      <c r="M401">
        <v>842</v>
      </c>
      <c r="N401">
        <v>395</v>
      </c>
      <c r="O401">
        <v>455</v>
      </c>
      <c r="P401">
        <v>653</v>
      </c>
      <c r="Q401">
        <v>346</v>
      </c>
    </row>
    <row r="402" spans="1:17">
      <c r="A402">
        <v>11.4</v>
      </c>
      <c r="B402">
        <v>914</v>
      </c>
      <c r="C402">
        <v>11839</v>
      </c>
      <c r="D402">
        <v>216</v>
      </c>
      <c r="E402">
        <v>44817</v>
      </c>
      <c r="F402">
        <v>15468</v>
      </c>
      <c r="G402">
        <v>34194</v>
      </c>
      <c r="H402">
        <v>4182</v>
      </c>
      <c r="I402">
        <v>79980</v>
      </c>
      <c r="J402">
        <v>320</v>
      </c>
      <c r="K402">
        <v>131</v>
      </c>
      <c r="L402">
        <v>510</v>
      </c>
      <c r="M402">
        <v>932</v>
      </c>
      <c r="N402">
        <v>390</v>
      </c>
      <c r="O402">
        <v>499</v>
      </c>
      <c r="P402">
        <v>942</v>
      </c>
      <c r="Q402">
        <v>382</v>
      </c>
    </row>
    <row r="403" spans="1:17">
      <c r="A403">
        <v>11.6</v>
      </c>
      <c r="B403">
        <v>886</v>
      </c>
      <c r="C403">
        <v>12043</v>
      </c>
      <c r="D403">
        <v>201</v>
      </c>
      <c r="E403">
        <v>45867</v>
      </c>
      <c r="F403">
        <v>16014</v>
      </c>
      <c r="G403">
        <v>34501</v>
      </c>
      <c r="H403">
        <v>3988</v>
      </c>
      <c r="I403">
        <v>81183</v>
      </c>
      <c r="J403">
        <v>356</v>
      </c>
      <c r="K403">
        <v>193</v>
      </c>
      <c r="L403">
        <v>434</v>
      </c>
      <c r="M403">
        <v>880</v>
      </c>
      <c r="N403">
        <v>387</v>
      </c>
      <c r="O403">
        <v>502</v>
      </c>
      <c r="P403">
        <v>767</v>
      </c>
      <c r="Q403">
        <v>426</v>
      </c>
    </row>
    <row r="404" spans="1:17">
      <c r="A404">
        <v>11.8</v>
      </c>
      <c r="B404">
        <v>1008</v>
      </c>
      <c r="C404">
        <v>12224</v>
      </c>
      <c r="D404">
        <v>237</v>
      </c>
      <c r="E404">
        <v>46254</v>
      </c>
      <c r="F404">
        <v>16039</v>
      </c>
      <c r="G404">
        <v>35541</v>
      </c>
      <c r="H404">
        <v>4044</v>
      </c>
      <c r="I404">
        <v>82213</v>
      </c>
      <c r="J404">
        <v>339</v>
      </c>
      <c r="K404">
        <v>212</v>
      </c>
      <c r="L404">
        <v>520</v>
      </c>
      <c r="M404">
        <v>847</v>
      </c>
      <c r="N404">
        <v>477</v>
      </c>
      <c r="O404">
        <v>551</v>
      </c>
      <c r="P404">
        <v>786</v>
      </c>
      <c r="Q404">
        <v>424</v>
      </c>
    </row>
    <row r="405" spans="1:17">
      <c r="A405">
        <v>12</v>
      </c>
      <c r="B405">
        <v>990</v>
      </c>
      <c r="C405">
        <v>12306</v>
      </c>
      <c r="D405">
        <v>262</v>
      </c>
      <c r="E405">
        <v>46360</v>
      </c>
      <c r="F405">
        <v>16203</v>
      </c>
      <c r="G405">
        <v>35011</v>
      </c>
      <c r="H405">
        <v>4050</v>
      </c>
      <c r="I405">
        <v>82922</v>
      </c>
      <c r="J405">
        <v>251</v>
      </c>
      <c r="K405">
        <v>88</v>
      </c>
      <c r="L405">
        <v>458</v>
      </c>
      <c r="M405">
        <v>785</v>
      </c>
      <c r="N405">
        <v>452</v>
      </c>
      <c r="O405">
        <v>495</v>
      </c>
      <c r="P405">
        <v>938</v>
      </c>
      <c r="Q405">
        <v>346</v>
      </c>
    </row>
    <row r="406" spans="1:17">
      <c r="A406">
        <v>12.2</v>
      </c>
      <c r="B406">
        <v>962</v>
      </c>
      <c r="C406">
        <v>12575</v>
      </c>
      <c r="D406">
        <v>224</v>
      </c>
      <c r="E406">
        <v>46386</v>
      </c>
      <c r="F406">
        <v>16232</v>
      </c>
      <c r="G406">
        <v>35242</v>
      </c>
      <c r="H406">
        <v>3709</v>
      </c>
      <c r="I406">
        <v>83649</v>
      </c>
      <c r="J406">
        <v>305</v>
      </c>
      <c r="K406">
        <v>122</v>
      </c>
      <c r="L406">
        <v>447</v>
      </c>
      <c r="M406">
        <v>870</v>
      </c>
      <c r="N406">
        <v>353</v>
      </c>
      <c r="O406">
        <v>535</v>
      </c>
      <c r="P406">
        <v>901</v>
      </c>
      <c r="Q406">
        <v>539</v>
      </c>
    </row>
    <row r="407" spans="1:17">
      <c r="A407">
        <v>12.4</v>
      </c>
      <c r="B407">
        <v>953</v>
      </c>
      <c r="C407">
        <v>12338</v>
      </c>
      <c r="D407">
        <v>239</v>
      </c>
      <c r="E407">
        <v>46744</v>
      </c>
      <c r="F407">
        <v>16209</v>
      </c>
      <c r="G407">
        <v>35320</v>
      </c>
      <c r="H407">
        <v>4081</v>
      </c>
      <c r="I407">
        <v>83480</v>
      </c>
      <c r="J407">
        <v>330</v>
      </c>
      <c r="K407">
        <v>167</v>
      </c>
      <c r="L407">
        <v>449</v>
      </c>
      <c r="M407">
        <v>799</v>
      </c>
      <c r="N407">
        <v>465</v>
      </c>
      <c r="O407">
        <v>524</v>
      </c>
      <c r="P407">
        <v>815</v>
      </c>
      <c r="Q407">
        <v>476</v>
      </c>
    </row>
    <row r="408" spans="1:17">
      <c r="A408">
        <v>12.6</v>
      </c>
      <c r="B408">
        <v>882</v>
      </c>
      <c r="C408">
        <v>12285</v>
      </c>
      <c r="D408">
        <v>252</v>
      </c>
      <c r="E408">
        <v>47119</v>
      </c>
      <c r="F408">
        <v>16218</v>
      </c>
      <c r="G408">
        <v>35907</v>
      </c>
      <c r="H408">
        <v>3882</v>
      </c>
      <c r="I408">
        <v>83103</v>
      </c>
      <c r="J408">
        <v>283</v>
      </c>
      <c r="K408">
        <v>198</v>
      </c>
      <c r="L408">
        <v>488</v>
      </c>
      <c r="M408">
        <v>839</v>
      </c>
      <c r="N408">
        <v>457</v>
      </c>
      <c r="O408">
        <v>453</v>
      </c>
      <c r="P408">
        <v>718</v>
      </c>
      <c r="Q408">
        <v>400</v>
      </c>
    </row>
    <row r="409" spans="1:17">
      <c r="A409">
        <v>12.8</v>
      </c>
      <c r="B409">
        <v>965</v>
      </c>
      <c r="C409">
        <v>12016</v>
      </c>
      <c r="D409">
        <v>211</v>
      </c>
      <c r="E409">
        <v>47066</v>
      </c>
      <c r="F409">
        <v>16030</v>
      </c>
      <c r="G409">
        <v>35273</v>
      </c>
      <c r="H409">
        <v>3853</v>
      </c>
      <c r="I409">
        <v>83489</v>
      </c>
      <c r="J409">
        <v>284</v>
      </c>
      <c r="K409">
        <v>166</v>
      </c>
      <c r="L409">
        <v>551</v>
      </c>
      <c r="M409">
        <v>828</v>
      </c>
      <c r="N409">
        <v>477</v>
      </c>
      <c r="O409">
        <v>484</v>
      </c>
      <c r="P409">
        <v>946</v>
      </c>
      <c r="Q409">
        <v>346</v>
      </c>
    </row>
    <row r="410" spans="1:17">
      <c r="A410">
        <v>13</v>
      </c>
      <c r="B410">
        <v>952</v>
      </c>
      <c r="C410">
        <v>12523</v>
      </c>
      <c r="D410">
        <v>254</v>
      </c>
      <c r="E410">
        <v>46976</v>
      </c>
      <c r="F410">
        <v>16043</v>
      </c>
      <c r="G410">
        <v>35699</v>
      </c>
      <c r="H410">
        <v>4113</v>
      </c>
      <c r="I410">
        <v>82180</v>
      </c>
      <c r="J410">
        <v>339</v>
      </c>
      <c r="K410">
        <v>204</v>
      </c>
      <c r="L410">
        <v>347</v>
      </c>
      <c r="M410">
        <v>780</v>
      </c>
      <c r="N410">
        <v>415</v>
      </c>
      <c r="O410">
        <v>496</v>
      </c>
      <c r="P410">
        <v>737</v>
      </c>
      <c r="Q410">
        <v>442</v>
      </c>
    </row>
    <row r="411" spans="1:17">
      <c r="A411">
        <v>13.2</v>
      </c>
      <c r="B411">
        <v>960</v>
      </c>
      <c r="C411">
        <v>12333</v>
      </c>
      <c r="D411">
        <v>295</v>
      </c>
      <c r="E411">
        <v>46688</v>
      </c>
      <c r="F411">
        <v>15772</v>
      </c>
      <c r="G411">
        <v>35128</v>
      </c>
      <c r="H411">
        <v>3809</v>
      </c>
      <c r="I411">
        <v>82130</v>
      </c>
      <c r="J411">
        <v>396</v>
      </c>
      <c r="K411">
        <v>161</v>
      </c>
      <c r="L411">
        <v>419</v>
      </c>
      <c r="M411">
        <v>810</v>
      </c>
      <c r="N411">
        <v>407</v>
      </c>
      <c r="O411">
        <v>551</v>
      </c>
      <c r="P411">
        <v>959</v>
      </c>
      <c r="Q411">
        <v>360</v>
      </c>
    </row>
    <row r="412" spans="1:17">
      <c r="A412">
        <v>13.4</v>
      </c>
      <c r="B412">
        <v>968</v>
      </c>
      <c r="C412">
        <v>12000</v>
      </c>
      <c r="D412">
        <v>220</v>
      </c>
      <c r="E412">
        <v>46359</v>
      </c>
      <c r="F412">
        <v>15975</v>
      </c>
      <c r="G412">
        <v>35225</v>
      </c>
      <c r="H412">
        <v>3864</v>
      </c>
      <c r="I412">
        <v>81806</v>
      </c>
      <c r="J412">
        <v>336</v>
      </c>
      <c r="K412">
        <v>205</v>
      </c>
      <c r="L412">
        <v>429</v>
      </c>
      <c r="M412">
        <v>851</v>
      </c>
      <c r="N412">
        <v>440</v>
      </c>
      <c r="O412">
        <v>438</v>
      </c>
      <c r="P412">
        <v>682</v>
      </c>
      <c r="Q412">
        <v>309</v>
      </c>
    </row>
    <row r="413" spans="1:17">
      <c r="A413">
        <v>13.6</v>
      </c>
      <c r="B413">
        <v>927</v>
      </c>
      <c r="C413">
        <v>12301</v>
      </c>
      <c r="D413">
        <v>238</v>
      </c>
      <c r="E413">
        <v>46037</v>
      </c>
      <c r="F413">
        <v>15733</v>
      </c>
      <c r="G413">
        <v>34998</v>
      </c>
      <c r="H413">
        <v>3920</v>
      </c>
      <c r="I413">
        <v>81247</v>
      </c>
      <c r="J413">
        <v>315</v>
      </c>
      <c r="K413">
        <v>220</v>
      </c>
      <c r="L413">
        <v>494</v>
      </c>
      <c r="M413">
        <v>828</v>
      </c>
      <c r="N413">
        <v>306</v>
      </c>
      <c r="O413">
        <v>525</v>
      </c>
      <c r="P413">
        <v>838</v>
      </c>
      <c r="Q413">
        <v>470</v>
      </c>
    </row>
    <row r="414" spans="1:17">
      <c r="A414">
        <v>13.8</v>
      </c>
      <c r="B414">
        <v>938</v>
      </c>
      <c r="C414">
        <v>12236</v>
      </c>
      <c r="D414">
        <v>249</v>
      </c>
      <c r="E414">
        <v>46013</v>
      </c>
      <c r="F414">
        <v>15552</v>
      </c>
      <c r="G414">
        <v>35104</v>
      </c>
      <c r="H414">
        <v>4101</v>
      </c>
      <c r="I414">
        <v>81190</v>
      </c>
      <c r="J414">
        <v>338</v>
      </c>
      <c r="K414">
        <v>208</v>
      </c>
      <c r="L414">
        <v>431</v>
      </c>
      <c r="M414">
        <v>791</v>
      </c>
      <c r="N414">
        <v>406</v>
      </c>
      <c r="O414">
        <v>564</v>
      </c>
      <c r="P414">
        <v>783</v>
      </c>
      <c r="Q414">
        <v>453</v>
      </c>
    </row>
    <row r="415" spans="1:17">
      <c r="A415">
        <v>14</v>
      </c>
      <c r="B415">
        <v>925</v>
      </c>
      <c r="C415">
        <v>12124</v>
      </c>
      <c r="D415">
        <v>241</v>
      </c>
      <c r="E415">
        <v>46692</v>
      </c>
      <c r="F415">
        <v>16175</v>
      </c>
      <c r="G415">
        <v>34475</v>
      </c>
      <c r="H415">
        <v>3804</v>
      </c>
      <c r="I415">
        <v>82757</v>
      </c>
      <c r="J415">
        <v>359</v>
      </c>
      <c r="K415">
        <v>182</v>
      </c>
      <c r="L415">
        <v>393</v>
      </c>
      <c r="M415">
        <v>837</v>
      </c>
      <c r="N415">
        <v>425</v>
      </c>
      <c r="O415">
        <v>497</v>
      </c>
      <c r="P415">
        <v>812</v>
      </c>
      <c r="Q415">
        <v>370</v>
      </c>
    </row>
    <row r="416" spans="1:17">
      <c r="A416">
        <v>14.2</v>
      </c>
      <c r="B416">
        <v>986</v>
      </c>
      <c r="C416">
        <v>12340</v>
      </c>
      <c r="D416">
        <v>234</v>
      </c>
      <c r="E416">
        <v>46048</v>
      </c>
      <c r="F416">
        <v>15943</v>
      </c>
      <c r="G416">
        <v>35148</v>
      </c>
      <c r="H416">
        <v>3760</v>
      </c>
      <c r="I416">
        <v>81484</v>
      </c>
      <c r="J416">
        <v>292</v>
      </c>
      <c r="K416">
        <v>219</v>
      </c>
      <c r="L416">
        <v>414</v>
      </c>
      <c r="M416">
        <v>869</v>
      </c>
      <c r="N416">
        <v>411</v>
      </c>
      <c r="O416">
        <v>460</v>
      </c>
      <c r="P416">
        <v>713</v>
      </c>
      <c r="Q416">
        <v>389</v>
      </c>
    </row>
    <row r="417" spans="1:17">
      <c r="A417">
        <v>14.4</v>
      </c>
      <c r="B417">
        <v>984</v>
      </c>
      <c r="C417">
        <v>12148</v>
      </c>
      <c r="D417">
        <v>206</v>
      </c>
      <c r="E417">
        <v>46499</v>
      </c>
      <c r="F417">
        <v>15830</v>
      </c>
      <c r="G417">
        <v>34710</v>
      </c>
      <c r="H417">
        <v>4125</v>
      </c>
      <c r="I417">
        <v>81522</v>
      </c>
      <c r="J417">
        <v>369</v>
      </c>
      <c r="K417">
        <v>183</v>
      </c>
      <c r="L417">
        <v>397</v>
      </c>
      <c r="M417">
        <v>766</v>
      </c>
      <c r="N417">
        <v>325</v>
      </c>
      <c r="O417">
        <v>497</v>
      </c>
      <c r="P417">
        <v>858</v>
      </c>
      <c r="Q417">
        <v>351</v>
      </c>
    </row>
    <row r="418" spans="1:17">
      <c r="A418">
        <v>14.6</v>
      </c>
      <c r="B418">
        <v>957</v>
      </c>
      <c r="C418">
        <v>12117</v>
      </c>
      <c r="D418">
        <v>271</v>
      </c>
      <c r="E418">
        <v>46063</v>
      </c>
      <c r="F418">
        <v>15885</v>
      </c>
      <c r="G418">
        <v>34554</v>
      </c>
      <c r="H418">
        <v>3843</v>
      </c>
      <c r="I418">
        <v>81360</v>
      </c>
      <c r="J418">
        <v>257</v>
      </c>
      <c r="K418">
        <v>80</v>
      </c>
      <c r="L418">
        <v>528</v>
      </c>
      <c r="M418">
        <v>813</v>
      </c>
      <c r="N418">
        <v>341</v>
      </c>
      <c r="O418">
        <v>471</v>
      </c>
      <c r="P418">
        <v>825</v>
      </c>
      <c r="Q418">
        <v>353</v>
      </c>
    </row>
    <row r="419" spans="1:17">
      <c r="A419">
        <v>14.8</v>
      </c>
      <c r="B419">
        <v>947</v>
      </c>
      <c r="C419">
        <v>11906</v>
      </c>
      <c r="D419">
        <v>211</v>
      </c>
      <c r="E419">
        <v>45854</v>
      </c>
      <c r="F419">
        <v>15607</v>
      </c>
      <c r="G419">
        <v>34605</v>
      </c>
      <c r="H419">
        <v>3735</v>
      </c>
      <c r="I419">
        <v>81696</v>
      </c>
      <c r="J419">
        <v>339</v>
      </c>
      <c r="K419">
        <v>166</v>
      </c>
      <c r="L419">
        <v>470</v>
      </c>
      <c r="M419">
        <v>887</v>
      </c>
      <c r="N419">
        <v>337</v>
      </c>
      <c r="O419">
        <v>442</v>
      </c>
      <c r="P419">
        <v>797</v>
      </c>
      <c r="Q419">
        <v>361</v>
      </c>
    </row>
    <row r="420" spans="1:17">
      <c r="A420">
        <v>15</v>
      </c>
      <c r="B420">
        <v>1020</v>
      </c>
      <c r="C420">
        <v>12165</v>
      </c>
      <c r="D420">
        <v>240</v>
      </c>
      <c r="E420">
        <v>46134</v>
      </c>
      <c r="F420">
        <v>16038</v>
      </c>
      <c r="G420">
        <v>35061</v>
      </c>
      <c r="H420">
        <v>3457</v>
      </c>
      <c r="I420">
        <v>82282</v>
      </c>
      <c r="J420">
        <v>281</v>
      </c>
      <c r="K420">
        <v>64</v>
      </c>
      <c r="L420">
        <v>381</v>
      </c>
      <c r="M420">
        <v>934</v>
      </c>
      <c r="N420">
        <v>417</v>
      </c>
      <c r="O420">
        <v>476</v>
      </c>
      <c r="P420">
        <v>732</v>
      </c>
      <c r="Q420">
        <v>507</v>
      </c>
    </row>
    <row r="421" spans="1:17">
      <c r="A421">
        <v>15.2</v>
      </c>
      <c r="B421">
        <v>997</v>
      </c>
      <c r="C421">
        <v>12279</v>
      </c>
      <c r="D421">
        <v>218</v>
      </c>
      <c r="E421">
        <v>46263</v>
      </c>
      <c r="F421">
        <v>15970</v>
      </c>
      <c r="G421">
        <v>34217</v>
      </c>
      <c r="H421">
        <v>3439</v>
      </c>
      <c r="I421">
        <v>81765</v>
      </c>
      <c r="J421">
        <v>354</v>
      </c>
      <c r="K421">
        <v>220</v>
      </c>
      <c r="L421">
        <v>373</v>
      </c>
      <c r="M421">
        <v>847</v>
      </c>
      <c r="N421">
        <v>349</v>
      </c>
      <c r="O421">
        <v>492</v>
      </c>
      <c r="P421">
        <v>958</v>
      </c>
      <c r="Q421">
        <v>372</v>
      </c>
    </row>
    <row r="422" spans="1:17">
      <c r="A422">
        <v>15.4</v>
      </c>
      <c r="B422">
        <v>968</v>
      </c>
      <c r="C422">
        <v>12048</v>
      </c>
      <c r="D422">
        <v>232</v>
      </c>
      <c r="E422">
        <v>46367</v>
      </c>
      <c r="F422">
        <v>15688</v>
      </c>
      <c r="G422">
        <v>34397</v>
      </c>
      <c r="H422">
        <v>4057</v>
      </c>
      <c r="I422">
        <v>81767</v>
      </c>
      <c r="J422">
        <v>283</v>
      </c>
      <c r="K422">
        <v>142</v>
      </c>
      <c r="L422">
        <v>487</v>
      </c>
      <c r="M422">
        <v>866</v>
      </c>
      <c r="N422">
        <v>388</v>
      </c>
      <c r="O422">
        <v>455</v>
      </c>
      <c r="P422">
        <v>930</v>
      </c>
      <c r="Q422">
        <v>451</v>
      </c>
    </row>
    <row r="423" spans="1:17">
      <c r="A423">
        <v>15.6</v>
      </c>
      <c r="B423">
        <v>851</v>
      </c>
      <c r="C423">
        <v>12292</v>
      </c>
      <c r="D423">
        <v>203</v>
      </c>
      <c r="E423">
        <v>45755</v>
      </c>
      <c r="F423">
        <v>15580</v>
      </c>
      <c r="G423">
        <v>34837</v>
      </c>
      <c r="H423">
        <v>3666</v>
      </c>
      <c r="I423">
        <v>82132</v>
      </c>
      <c r="J423">
        <v>268</v>
      </c>
      <c r="K423">
        <v>168</v>
      </c>
      <c r="L423">
        <v>459</v>
      </c>
      <c r="M423">
        <v>860</v>
      </c>
      <c r="N423">
        <v>367</v>
      </c>
      <c r="O423">
        <v>557</v>
      </c>
      <c r="P423">
        <v>744</v>
      </c>
      <c r="Q423">
        <v>401</v>
      </c>
    </row>
    <row r="424" spans="1:17">
      <c r="A424">
        <v>15.8</v>
      </c>
      <c r="B424">
        <v>939</v>
      </c>
      <c r="C424">
        <v>12185</v>
      </c>
      <c r="D424">
        <v>262</v>
      </c>
      <c r="E424">
        <v>46352</v>
      </c>
      <c r="F424">
        <v>15740</v>
      </c>
      <c r="G424">
        <v>35455</v>
      </c>
      <c r="H424">
        <v>3631</v>
      </c>
      <c r="I424">
        <v>82043</v>
      </c>
      <c r="J424">
        <v>304</v>
      </c>
      <c r="K424">
        <v>155</v>
      </c>
      <c r="L424">
        <v>345</v>
      </c>
      <c r="M424">
        <v>852</v>
      </c>
      <c r="N424">
        <v>340</v>
      </c>
      <c r="O424">
        <v>506</v>
      </c>
      <c r="P424">
        <v>749</v>
      </c>
      <c r="Q424">
        <v>342</v>
      </c>
    </row>
    <row r="425" spans="1:17">
      <c r="A425">
        <v>16</v>
      </c>
      <c r="B425">
        <v>970</v>
      </c>
      <c r="C425">
        <v>12231</v>
      </c>
      <c r="D425">
        <v>279</v>
      </c>
      <c r="E425">
        <v>46384</v>
      </c>
      <c r="F425">
        <v>15929</v>
      </c>
      <c r="G425">
        <v>35308</v>
      </c>
      <c r="H425">
        <v>4076</v>
      </c>
      <c r="I425">
        <v>82663</v>
      </c>
      <c r="J425">
        <v>385</v>
      </c>
      <c r="K425">
        <v>231</v>
      </c>
      <c r="L425">
        <v>433</v>
      </c>
      <c r="M425">
        <v>900</v>
      </c>
      <c r="N425">
        <v>416</v>
      </c>
      <c r="O425">
        <v>486</v>
      </c>
      <c r="P425">
        <v>853</v>
      </c>
      <c r="Q425">
        <v>451</v>
      </c>
    </row>
    <row r="426" spans="1:17">
      <c r="A426">
        <v>16.2</v>
      </c>
      <c r="B426">
        <v>995</v>
      </c>
      <c r="C426">
        <v>12413</v>
      </c>
      <c r="D426">
        <v>238</v>
      </c>
      <c r="E426">
        <v>47207</v>
      </c>
      <c r="F426">
        <v>16012</v>
      </c>
      <c r="G426">
        <v>34976</v>
      </c>
      <c r="H426">
        <v>3622</v>
      </c>
      <c r="I426">
        <v>82806</v>
      </c>
      <c r="J426">
        <v>298</v>
      </c>
      <c r="K426">
        <v>180</v>
      </c>
      <c r="L426">
        <v>381</v>
      </c>
      <c r="M426">
        <v>823</v>
      </c>
      <c r="N426">
        <v>344</v>
      </c>
      <c r="O426">
        <v>563</v>
      </c>
      <c r="P426">
        <v>818</v>
      </c>
      <c r="Q426">
        <v>289</v>
      </c>
    </row>
    <row r="427" spans="1:17">
      <c r="A427">
        <v>16.399999999999999</v>
      </c>
      <c r="B427">
        <v>946</v>
      </c>
      <c r="C427">
        <v>12538</v>
      </c>
      <c r="D427">
        <v>232</v>
      </c>
      <c r="E427">
        <v>46566</v>
      </c>
      <c r="F427">
        <v>15968</v>
      </c>
      <c r="G427">
        <v>35549</v>
      </c>
      <c r="H427">
        <v>3866</v>
      </c>
      <c r="I427">
        <v>82667</v>
      </c>
      <c r="J427">
        <v>397</v>
      </c>
      <c r="K427">
        <v>167</v>
      </c>
      <c r="L427">
        <v>403</v>
      </c>
      <c r="M427">
        <v>903</v>
      </c>
      <c r="N427">
        <v>436</v>
      </c>
      <c r="O427">
        <v>437</v>
      </c>
      <c r="P427">
        <v>714</v>
      </c>
      <c r="Q427">
        <v>468</v>
      </c>
    </row>
    <row r="428" spans="1:17">
      <c r="A428">
        <v>16.600000000000001</v>
      </c>
      <c r="B428">
        <v>991</v>
      </c>
      <c r="C428">
        <v>12282</v>
      </c>
      <c r="D428">
        <v>236</v>
      </c>
      <c r="E428">
        <v>46692</v>
      </c>
      <c r="F428">
        <v>16075</v>
      </c>
      <c r="G428">
        <v>35575</v>
      </c>
      <c r="H428">
        <v>3859</v>
      </c>
      <c r="I428">
        <v>82940</v>
      </c>
      <c r="J428">
        <v>315</v>
      </c>
      <c r="K428">
        <v>212</v>
      </c>
      <c r="L428">
        <v>391</v>
      </c>
      <c r="M428">
        <v>789</v>
      </c>
      <c r="N428">
        <v>433</v>
      </c>
      <c r="O428">
        <v>494</v>
      </c>
      <c r="P428">
        <v>854</v>
      </c>
      <c r="Q428">
        <v>386</v>
      </c>
    </row>
    <row r="429" spans="1:17">
      <c r="A429">
        <v>16.8</v>
      </c>
      <c r="B429">
        <v>985</v>
      </c>
      <c r="C429">
        <v>12180</v>
      </c>
      <c r="D429">
        <v>206</v>
      </c>
      <c r="E429">
        <v>46658</v>
      </c>
      <c r="F429">
        <v>15896</v>
      </c>
      <c r="G429">
        <v>35465</v>
      </c>
      <c r="H429">
        <v>3987</v>
      </c>
      <c r="I429">
        <v>82313</v>
      </c>
      <c r="J429">
        <v>295</v>
      </c>
      <c r="K429">
        <v>212</v>
      </c>
      <c r="L429">
        <v>499</v>
      </c>
      <c r="M429">
        <v>853</v>
      </c>
      <c r="N429">
        <v>406</v>
      </c>
      <c r="O429">
        <v>459</v>
      </c>
      <c r="P429">
        <v>884</v>
      </c>
      <c r="Q429">
        <v>450</v>
      </c>
    </row>
    <row r="430" spans="1:17">
      <c r="A430">
        <v>17</v>
      </c>
      <c r="B430">
        <v>946</v>
      </c>
      <c r="C430">
        <v>11947</v>
      </c>
      <c r="D430">
        <v>216</v>
      </c>
      <c r="E430">
        <v>46579</v>
      </c>
      <c r="F430">
        <v>16007</v>
      </c>
      <c r="G430">
        <v>34971</v>
      </c>
      <c r="H430">
        <v>3787</v>
      </c>
      <c r="I430">
        <v>81941</v>
      </c>
      <c r="J430">
        <v>305</v>
      </c>
      <c r="K430">
        <v>142</v>
      </c>
      <c r="L430">
        <v>284</v>
      </c>
      <c r="M430">
        <v>867</v>
      </c>
      <c r="N430">
        <v>466</v>
      </c>
      <c r="O430">
        <v>501</v>
      </c>
      <c r="P430">
        <v>800</v>
      </c>
      <c r="Q430">
        <v>467</v>
      </c>
    </row>
    <row r="431" spans="1:17">
      <c r="A431">
        <v>17.2</v>
      </c>
      <c r="B431">
        <v>897</v>
      </c>
      <c r="C431">
        <v>12089</v>
      </c>
      <c r="D431">
        <v>260</v>
      </c>
      <c r="E431">
        <v>45902</v>
      </c>
      <c r="F431">
        <v>15900</v>
      </c>
      <c r="G431">
        <v>34836</v>
      </c>
      <c r="H431">
        <v>4239</v>
      </c>
      <c r="I431">
        <v>81916</v>
      </c>
      <c r="J431">
        <v>358</v>
      </c>
      <c r="K431">
        <v>204</v>
      </c>
      <c r="L431">
        <v>443</v>
      </c>
      <c r="M431">
        <v>874</v>
      </c>
      <c r="N431">
        <v>460</v>
      </c>
      <c r="O431">
        <v>472</v>
      </c>
      <c r="P431">
        <v>831</v>
      </c>
      <c r="Q431">
        <v>385</v>
      </c>
    </row>
    <row r="432" spans="1:17">
      <c r="A432" t="s">
        <v>53</v>
      </c>
      <c r="B432">
        <f>AVERAGE(B382:B431)</f>
        <v>950.98</v>
      </c>
      <c r="C432">
        <f t="shared" ref="C432:Q432" si="67">AVERAGE(C382:C431)</f>
        <v>12129.22</v>
      </c>
      <c r="D432">
        <f t="shared" si="67"/>
        <v>229.48</v>
      </c>
      <c r="E432">
        <f t="shared" si="67"/>
        <v>46000.959999999999</v>
      </c>
      <c r="F432">
        <f t="shared" si="67"/>
        <v>15880.28</v>
      </c>
      <c r="G432">
        <f t="shared" si="67"/>
        <v>34832.800000000003</v>
      </c>
      <c r="H432">
        <f t="shared" si="67"/>
        <v>3851.6</v>
      </c>
      <c r="I432">
        <f t="shared" si="67"/>
        <v>81566.02</v>
      </c>
      <c r="J432">
        <f t="shared" si="67"/>
        <v>320.48</v>
      </c>
      <c r="K432">
        <f t="shared" si="67"/>
        <v>172.2</v>
      </c>
      <c r="L432">
        <f t="shared" si="67"/>
        <v>436.52</v>
      </c>
      <c r="M432">
        <f t="shared" si="67"/>
        <v>846.28</v>
      </c>
      <c r="N432">
        <f t="shared" si="67"/>
        <v>393</v>
      </c>
      <c r="O432">
        <f t="shared" si="67"/>
        <v>486.24</v>
      </c>
      <c r="P432">
        <f t="shared" si="67"/>
        <v>795.82</v>
      </c>
      <c r="Q432">
        <f t="shared" si="67"/>
        <v>397.34</v>
      </c>
    </row>
    <row r="434" spans="1:17">
      <c r="A434" t="s">
        <v>51</v>
      </c>
    </row>
    <row r="435" spans="1:17">
      <c r="A435" s="5" t="s">
        <v>42</v>
      </c>
      <c r="B435" s="7" t="s">
        <v>1</v>
      </c>
      <c r="C435" s="7" t="s">
        <v>31</v>
      </c>
      <c r="D435" s="7" t="s">
        <v>32</v>
      </c>
      <c r="E435" s="7" t="s">
        <v>2</v>
      </c>
      <c r="F435" s="7" t="s">
        <v>3</v>
      </c>
      <c r="G435" s="7" t="s">
        <v>33</v>
      </c>
      <c r="H435" s="7" t="s">
        <v>5</v>
      </c>
      <c r="I435" s="7" t="s">
        <v>6</v>
      </c>
      <c r="J435" s="7" t="s">
        <v>7</v>
      </c>
      <c r="K435" s="7" t="s">
        <v>8</v>
      </c>
      <c r="L435" s="7" t="s">
        <v>9</v>
      </c>
      <c r="M435" s="7" t="s">
        <v>10</v>
      </c>
      <c r="N435" s="7" t="s">
        <v>11</v>
      </c>
      <c r="O435" s="7" t="s">
        <v>34</v>
      </c>
      <c r="P435" s="7" t="s">
        <v>12</v>
      </c>
      <c r="Q435" s="7" t="s">
        <v>13</v>
      </c>
    </row>
    <row r="436" spans="1:17">
      <c r="A436" s="5">
        <v>7.4</v>
      </c>
      <c r="B436" s="5">
        <v>1800</v>
      </c>
      <c r="C436" s="5">
        <v>23591</v>
      </c>
      <c r="D436" s="5">
        <v>501</v>
      </c>
      <c r="E436" s="5">
        <v>89298</v>
      </c>
      <c r="F436" s="5">
        <v>31097</v>
      </c>
      <c r="G436" s="5">
        <v>68894</v>
      </c>
      <c r="H436" s="5">
        <v>8198</v>
      </c>
      <c r="I436" s="5">
        <v>159316</v>
      </c>
      <c r="J436" s="5">
        <v>573</v>
      </c>
      <c r="K436" s="5">
        <v>354</v>
      </c>
      <c r="L436" s="5">
        <v>934</v>
      </c>
      <c r="M436" s="5">
        <v>1637</v>
      </c>
      <c r="N436" s="5">
        <v>801</v>
      </c>
      <c r="O436" s="5">
        <v>1008</v>
      </c>
      <c r="P436" s="5">
        <v>1719</v>
      </c>
      <c r="Q436" s="5">
        <v>846</v>
      </c>
    </row>
    <row r="437" spans="1:17">
      <c r="A437" s="5">
        <v>7.6</v>
      </c>
      <c r="B437" s="5">
        <v>1820</v>
      </c>
      <c r="C437" s="5">
        <v>23930</v>
      </c>
      <c r="D437" s="5">
        <v>414</v>
      </c>
      <c r="E437" s="5">
        <v>89603</v>
      </c>
      <c r="F437" s="5">
        <v>31078</v>
      </c>
      <c r="G437" s="5">
        <v>68559</v>
      </c>
      <c r="H437" s="5">
        <v>7925</v>
      </c>
      <c r="I437" s="5">
        <v>159857</v>
      </c>
      <c r="J437" s="5">
        <v>595</v>
      </c>
      <c r="K437" s="5">
        <v>230</v>
      </c>
      <c r="L437" s="5">
        <v>749</v>
      </c>
      <c r="M437" s="5">
        <v>1717</v>
      </c>
      <c r="N437" s="5">
        <v>755</v>
      </c>
      <c r="O437" s="5">
        <v>928</v>
      </c>
      <c r="P437" s="5">
        <v>1414</v>
      </c>
      <c r="Q437" s="5">
        <v>819</v>
      </c>
    </row>
    <row r="438" spans="1:17">
      <c r="A438" s="5">
        <v>7.8</v>
      </c>
      <c r="B438" s="5">
        <v>1762</v>
      </c>
      <c r="C438" s="5">
        <v>23852</v>
      </c>
      <c r="D438" s="5">
        <v>454</v>
      </c>
      <c r="E438" s="5">
        <v>89766</v>
      </c>
      <c r="F438" s="5">
        <v>31063</v>
      </c>
      <c r="G438" s="5">
        <v>67685</v>
      </c>
      <c r="H438" s="5">
        <v>7699</v>
      </c>
      <c r="I438" s="5">
        <v>158526</v>
      </c>
      <c r="J438" s="5">
        <v>644</v>
      </c>
      <c r="K438" s="5">
        <v>425</v>
      </c>
      <c r="L438" s="5">
        <v>906</v>
      </c>
      <c r="M438" s="5">
        <v>1764</v>
      </c>
      <c r="N438" s="5">
        <v>777</v>
      </c>
      <c r="O438" s="5">
        <v>1030</v>
      </c>
      <c r="P438" s="5">
        <v>1539</v>
      </c>
      <c r="Q438" s="5">
        <v>743</v>
      </c>
    </row>
    <row r="439" spans="1:17">
      <c r="A439" s="5">
        <v>8</v>
      </c>
      <c r="B439" s="5">
        <v>1756</v>
      </c>
      <c r="C439" s="5">
        <v>23703</v>
      </c>
      <c r="D439" s="5">
        <v>439</v>
      </c>
      <c r="E439" s="5">
        <v>89192</v>
      </c>
      <c r="F439" s="5">
        <v>30601</v>
      </c>
      <c r="G439" s="5">
        <v>67305</v>
      </c>
      <c r="H439" s="5">
        <v>7750</v>
      </c>
      <c r="I439" s="5">
        <v>159485</v>
      </c>
      <c r="J439" s="5">
        <v>754</v>
      </c>
      <c r="K439" s="5">
        <v>470</v>
      </c>
      <c r="L439" s="5">
        <v>920</v>
      </c>
      <c r="M439" s="5">
        <v>1691</v>
      </c>
      <c r="N439" s="5">
        <v>707</v>
      </c>
      <c r="O439" s="5">
        <v>1007</v>
      </c>
      <c r="P439" s="5">
        <v>1510</v>
      </c>
      <c r="Q439" s="5">
        <v>797</v>
      </c>
    </row>
    <row r="440" spans="1:17">
      <c r="A440" s="5">
        <v>8.1999999999999993</v>
      </c>
      <c r="B440" s="5">
        <v>1889</v>
      </c>
      <c r="C440" s="5">
        <v>23890</v>
      </c>
      <c r="D440" s="5">
        <v>497</v>
      </c>
      <c r="E440" s="5">
        <v>90372</v>
      </c>
      <c r="F440" s="5">
        <v>31105</v>
      </c>
      <c r="G440" s="5">
        <v>67945</v>
      </c>
      <c r="H440" s="5">
        <v>8139</v>
      </c>
      <c r="I440" s="5">
        <v>162044</v>
      </c>
      <c r="J440" s="5">
        <v>563</v>
      </c>
      <c r="K440" s="5">
        <v>347</v>
      </c>
      <c r="L440" s="5">
        <v>722</v>
      </c>
      <c r="M440" s="5">
        <v>1634</v>
      </c>
      <c r="N440" s="5">
        <v>698</v>
      </c>
      <c r="O440" s="5">
        <v>868</v>
      </c>
      <c r="P440" s="5">
        <v>1555</v>
      </c>
      <c r="Q440" s="5">
        <v>649</v>
      </c>
    </row>
    <row r="441" spans="1:17">
      <c r="A441" s="5">
        <v>8.4</v>
      </c>
      <c r="B441" s="5">
        <v>1841</v>
      </c>
      <c r="C441" s="5">
        <v>23844</v>
      </c>
      <c r="D441" s="5">
        <v>508</v>
      </c>
      <c r="E441" s="5">
        <v>91346</v>
      </c>
      <c r="F441" s="5">
        <v>31741</v>
      </c>
      <c r="G441" s="5">
        <v>68590</v>
      </c>
      <c r="H441" s="5">
        <v>7609</v>
      </c>
      <c r="I441" s="5">
        <v>163095</v>
      </c>
      <c r="J441" s="5">
        <v>537</v>
      </c>
      <c r="K441" s="5">
        <v>418</v>
      </c>
      <c r="L441" s="5">
        <v>729</v>
      </c>
      <c r="M441" s="5">
        <v>1717</v>
      </c>
      <c r="N441" s="5">
        <v>708</v>
      </c>
      <c r="O441" s="5">
        <v>942</v>
      </c>
      <c r="P441" s="5">
        <v>1683</v>
      </c>
      <c r="Q441" s="5">
        <v>797</v>
      </c>
    </row>
    <row r="442" spans="1:17">
      <c r="A442" s="5">
        <v>8.6</v>
      </c>
      <c r="B442" s="5">
        <v>1974</v>
      </c>
      <c r="C442" s="5">
        <v>24497</v>
      </c>
      <c r="D442" s="5">
        <v>493</v>
      </c>
      <c r="E442" s="5">
        <v>92039</v>
      </c>
      <c r="F442" s="5">
        <v>32125</v>
      </c>
      <c r="G442" s="5">
        <v>68745</v>
      </c>
      <c r="H442" s="5">
        <v>7758</v>
      </c>
      <c r="I442" s="5">
        <v>162606</v>
      </c>
      <c r="J442" s="5">
        <v>609</v>
      </c>
      <c r="K442" s="5">
        <v>327</v>
      </c>
      <c r="L442" s="5">
        <v>980</v>
      </c>
      <c r="M442" s="5">
        <v>1733</v>
      </c>
      <c r="N442" s="5">
        <v>720</v>
      </c>
      <c r="O442" s="5">
        <v>963</v>
      </c>
      <c r="P442" s="5">
        <v>1847</v>
      </c>
      <c r="Q442" s="5">
        <v>888</v>
      </c>
    </row>
    <row r="443" spans="1:17">
      <c r="A443" s="5">
        <v>8.8000000000000007</v>
      </c>
      <c r="B443" s="5">
        <v>1889</v>
      </c>
      <c r="C443" s="5">
        <v>23815</v>
      </c>
      <c r="D443" s="5">
        <v>426</v>
      </c>
      <c r="E443" s="5">
        <v>91193</v>
      </c>
      <c r="F443" s="5">
        <v>31361</v>
      </c>
      <c r="G443" s="5">
        <v>68902</v>
      </c>
      <c r="H443" s="5">
        <v>7883</v>
      </c>
      <c r="I443" s="5">
        <v>161603</v>
      </c>
      <c r="J443" s="5">
        <v>683</v>
      </c>
      <c r="K443" s="5">
        <v>378</v>
      </c>
      <c r="L443" s="5">
        <v>1027</v>
      </c>
      <c r="M443" s="5">
        <v>1695</v>
      </c>
      <c r="N443" s="5">
        <v>729</v>
      </c>
      <c r="O443" s="5">
        <v>851</v>
      </c>
      <c r="P443" s="5">
        <v>1638</v>
      </c>
      <c r="Q443" s="5">
        <v>815</v>
      </c>
    </row>
    <row r="444" spans="1:17">
      <c r="A444" s="5">
        <v>9</v>
      </c>
      <c r="B444" s="5">
        <v>1854</v>
      </c>
      <c r="C444" s="5">
        <v>23507</v>
      </c>
      <c r="D444" s="5">
        <v>479</v>
      </c>
      <c r="E444" s="5">
        <v>90444</v>
      </c>
      <c r="F444" s="5">
        <v>31251</v>
      </c>
      <c r="G444" s="5">
        <v>68455</v>
      </c>
      <c r="H444" s="5">
        <v>7916</v>
      </c>
      <c r="I444" s="5">
        <v>161329</v>
      </c>
      <c r="J444" s="5">
        <v>674</v>
      </c>
      <c r="K444" s="5">
        <v>349</v>
      </c>
      <c r="L444" s="5">
        <v>828</v>
      </c>
      <c r="M444" s="5">
        <v>1658</v>
      </c>
      <c r="N444" s="5">
        <v>643</v>
      </c>
      <c r="O444" s="5">
        <v>1005</v>
      </c>
      <c r="P444" s="5">
        <v>1612</v>
      </c>
      <c r="Q444" s="5">
        <v>619</v>
      </c>
    </row>
    <row r="445" spans="1:17">
      <c r="A445" s="5">
        <v>9.1999999999999993</v>
      </c>
      <c r="B445" s="5">
        <v>1881</v>
      </c>
      <c r="C445" s="5">
        <v>23815</v>
      </c>
      <c r="D445" s="5">
        <v>440</v>
      </c>
      <c r="E445" s="5">
        <v>90526</v>
      </c>
      <c r="F445" s="5">
        <v>31388</v>
      </c>
      <c r="G445" s="5">
        <v>68794</v>
      </c>
      <c r="H445" s="5">
        <v>8002</v>
      </c>
      <c r="I445" s="5">
        <v>162277</v>
      </c>
      <c r="J445" s="5">
        <v>659</v>
      </c>
      <c r="K445" s="5">
        <v>405</v>
      </c>
      <c r="L445" s="5">
        <v>675</v>
      </c>
      <c r="M445" s="5">
        <v>1837</v>
      </c>
      <c r="N445" s="5">
        <v>774</v>
      </c>
      <c r="O445" s="5">
        <v>917</v>
      </c>
      <c r="P445" s="5">
        <v>1544</v>
      </c>
      <c r="Q445" s="5">
        <v>725</v>
      </c>
    </row>
    <row r="446" spans="1:17">
      <c r="A446" s="5">
        <v>9.4</v>
      </c>
      <c r="B446" s="5">
        <v>1803</v>
      </c>
      <c r="C446" s="5">
        <v>24132</v>
      </c>
      <c r="D446" s="5">
        <v>434</v>
      </c>
      <c r="E446" s="5">
        <v>90993</v>
      </c>
      <c r="F446" s="5">
        <v>31223</v>
      </c>
      <c r="G446" s="5">
        <v>69392</v>
      </c>
      <c r="H446" s="5">
        <v>7886</v>
      </c>
      <c r="I446" s="5">
        <v>161826</v>
      </c>
      <c r="J446" s="5">
        <v>582</v>
      </c>
      <c r="K446" s="5">
        <v>397</v>
      </c>
      <c r="L446" s="5">
        <v>880</v>
      </c>
      <c r="M446" s="5">
        <v>1779</v>
      </c>
      <c r="N446" s="5">
        <v>830</v>
      </c>
      <c r="O446" s="5">
        <v>855</v>
      </c>
      <c r="P446" s="5">
        <v>1774</v>
      </c>
      <c r="Q446" s="5">
        <v>782</v>
      </c>
    </row>
    <row r="447" spans="1:17">
      <c r="A447" s="5">
        <v>9.6</v>
      </c>
      <c r="B447" s="5">
        <v>1941</v>
      </c>
      <c r="C447" s="5">
        <v>24289</v>
      </c>
      <c r="D447" s="5">
        <v>488</v>
      </c>
      <c r="E447" s="5">
        <v>91955</v>
      </c>
      <c r="F447" s="5">
        <v>31325</v>
      </c>
      <c r="G447" s="5">
        <v>69261</v>
      </c>
      <c r="H447" s="5">
        <v>7761</v>
      </c>
      <c r="I447" s="5">
        <v>163254</v>
      </c>
      <c r="J447" s="5">
        <v>611</v>
      </c>
      <c r="K447" s="5">
        <v>388</v>
      </c>
      <c r="L447" s="5">
        <v>809</v>
      </c>
      <c r="M447" s="5">
        <v>1551</v>
      </c>
      <c r="N447" s="5">
        <v>748</v>
      </c>
      <c r="O447" s="5">
        <v>922</v>
      </c>
      <c r="P447" s="5">
        <v>1749</v>
      </c>
      <c r="Q447" s="5">
        <v>640</v>
      </c>
    </row>
    <row r="448" spans="1:17">
      <c r="A448" s="5">
        <v>9.8000000000000007</v>
      </c>
      <c r="B448" s="5">
        <v>1995</v>
      </c>
      <c r="C448" s="5">
        <v>24073</v>
      </c>
      <c r="D448" s="5">
        <v>530</v>
      </c>
      <c r="E448" s="5">
        <v>91598</v>
      </c>
      <c r="F448" s="5">
        <v>31405</v>
      </c>
      <c r="G448" s="5">
        <v>69683</v>
      </c>
      <c r="H448" s="5">
        <v>7957</v>
      </c>
      <c r="I448" s="5">
        <v>162119</v>
      </c>
      <c r="J448" s="5">
        <v>665</v>
      </c>
      <c r="K448" s="5">
        <v>231</v>
      </c>
      <c r="L448" s="5">
        <v>689</v>
      </c>
      <c r="M448" s="5">
        <v>1606</v>
      </c>
      <c r="N448" s="5">
        <v>722</v>
      </c>
      <c r="O448" s="5">
        <v>897</v>
      </c>
      <c r="P448" s="5">
        <v>1404</v>
      </c>
      <c r="Q448" s="5">
        <v>701</v>
      </c>
    </row>
    <row r="449" spans="1:17">
      <c r="A449" s="5">
        <v>10</v>
      </c>
      <c r="B449" s="5">
        <v>1771</v>
      </c>
      <c r="C449" s="5">
        <v>23891</v>
      </c>
      <c r="D449" s="5">
        <v>464</v>
      </c>
      <c r="E449" s="5">
        <v>91157</v>
      </c>
      <c r="F449" s="5">
        <v>31442</v>
      </c>
      <c r="G449" s="5">
        <v>69367</v>
      </c>
      <c r="H449" s="5">
        <v>7401</v>
      </c>
      <c r="I449" s="5">
        <v>161430</v>
      </c>
      <c r="J449" s="5">
        <v>684</v>
      </c>
      <c r="K449" s="5">
        <v>313</v>
      </c>
      <c r="L449" s="5">
        <v>753</v>
      </c>
      <c r="M449" s="5">
        <v>1709</v>
      </c>
      <c r="N449" s="5">
        <v>737</v>
      </c>
      <c r="O449" s="5">
        <v>1203</v>
      </c>
      <c r="P449" s="5">
        <v>1610</v>
      </c>
      <c r="Q449" s="5">
        <v>737</v>
      </c>
    </row>
    <row r="450" spans="1:17">
      <c r="A450" s="5">
        <v>10.199999999999999</v>
      </c>
      <c r="B450" s="5">
        <v>1889</v>
      </c>
      <c r="C450" s="5">
        <v>24031</v>
      </c>
      <c r="D450" s="5">
        <v>453</v>
      </c>
      <c r="E450" s="5">
        <v>91224</v>
      </c>
      <c r="F450" s="5">
        <v>31549</v>
      </c>
      <c r="G450" s="5">
        <v>68665</v>
      </c>
      <c r="H450" s="5">
        <v>8028</v>
      </c>
      <c r="I450" s="5">
        <v>162076</v>
      </c>
      <c r="J450" s="5">
        <v>618</v>
      </c>
      <c r="K450" s="5">
        <v>383</v>
      </c>
      <c r="L450" s="5">
        <v>711</v>
      </c>
      <c r="M450" s="5">
        <v>1599</v>
      </c>
      <c r="N450" s="5">
        <v>770</v>
      </c>
      <c r="O450" s="5">
        <v>1150</v>
      </c>
      <c r="P450" s="5">
        <v>1587</v>
      </c>
      <c r="Q450" s="5">
        <v>718</v>
      </c>
    </row>
    <row r="451" spans="1:17">
      <c r="A451" s="5">
        <v>10.4</v>
      </c>
      <c r="B451" s="5">
        <v>1923</v>
      </c>
      <c r="C451" s="5">
        <v>24031</v>
      </c>
      <c r="D451" s="5">
        <v>459</v>
      </c>
      <c r="E451" s="5">
        <v>92302</v>
      </c>
      <c r="F451" s="5">
        <v>31613</v>
      </c>
      <c r="G451" s="5">
        <v>69775</v>
      </c>
      <c r="H451" s="5">
        <v>8104</v>
      </c>
      <c r="I451" s="5">
        <v>163374</v>
      </c>
      <c r="J451" s="5">
        <v>603</v>
      </c>
      <c r="K451" s="5">
        <v>325</v>
      </c>
      <c r="L451" s="5">
        <v>799</v>
      </c>
      <c r="M451" s="5">
        <v>1671</v>
      </c>
      <c r="N451" s="5">
        <v>924</v>
      </c>
      <c r="O451" s="5">
        <v>920</v>
      </c>
      <c r="P451" s="5">
        <v>1759</v>
      </c>
      <c r="Q451" s="5">
        <v>836</v>
      </c>
    </row>
    <row r="452" spans="1:17">
      <c r="A452" s="5">
        <v>10.6</v>
      </c>
      <c r="B452" s="5">
        <v>1816</v>
      </c>
      <c r="C452" s="5">
        <v>24221</v>
      </c>
      <c r="D452" s="5">
        <v>456</v>
      </c>
      <c r="E452" s="5">
        <v>92299</v>
      </c>
      <c r="F452" s="5">
        <v>31882</v>
      </c>
      <c r="G452" s="5">
        <v>70356</v>
      </c>
      <c r="H452" s="5">
        <v>8117</v>
      </c>
      <c r="I452" s="5">
        <v>163544</v>
      </c>
      <c r="J452" s="5">
        <v>668</v>
      </c>
      <c r="K452" s="5">
        <v>375</v>
      </c>
      <c r="L452" s="5">
        <v>875</v>
      </c>
      <c r="M452" s="5">
        <v>1649</v>
      </c>
      <c r="N452" s="5">
        <v>656</v>
      </c>
      <c r="O452" s="5">
        <v>983</v>
      </c>
      <c r="P452" s="5">
        <v>1546</v>
      </c>
      <c r="Q452" s="5">
        <v>776</v>
      </c>
    </row>
    <row r="453" spans="1:17">
      <c r="A453" s="5">
        <v>10.8</v>
      </c>
      <c r="B453" s="5">
        <v>1806</v>
      </c>
      <c r="C453" s="5">
        <v>24372</v>
      </c>
      <c r="D453" s="5">
        <v>516</v>
      </c>
      <c r="E453" s="5">
        <v>91956</v>
      </c>
      <c r="F453" s="5">
        <v>32105</v>
      </c>
      <c r="G453" s="5">
        <v>68887</v>
      </c>
      <c r="H453" s="5">
        <v>8025</v>
      </c>
      <c r="I453" s="5">
        <v>163472</v>
      </c>
      <c r="J453" s="5">
        <v>722</v>
      </c>
      <c r="K453" s="5">
        <v>418</v>
      </c>
      <c r="L453" s="5">
        <v>996</v>
      </c>
      <c r="M453" s="5">
        <v>1684</v>
      </c>
      <c r="N453" s="5">
        <v>737</v>
      </c>
      <c r="O453" s="5">
        <v>830</v>
      </c>
      <c r="P453" s="5">
        <v>1581</v>
      </c>
      <c r="Q453" s="5">
        <v>719</v>
      </c>
    </row>
    <row r="454" spans="1:17">
      <c r="A454" s="5">
        <v>11</v>
      </c>
      <c r="B454" s="5">
        <v>1853</v>
      </c>
      <c r="C454" s="5">
        <v>24470</v>
      </c>
      <c r="D454" s="5">
        <v>547</v>
      </c>
      <c r="E454" s="5">
        <v>92087</v>
      </c>
      <c r="F454" s="5">
        <v>31842</v>
      </c>
      <c r="G454" s="5">
        <v>68425</v>
      </c>
      <c r="H454" s="5">
        <v>7712</v>
      </c>
      <c r="I454" s="5">
        <v>163584</v>
      </c>
      <c r="J454" s="5">
        <v>642</v>
      </c>
      <c r="K454" s="5">
        <v>322</v>
      </c>
      <c r="L454" s="5">
        <v>815</v>
      </c>
      <c r="M454" s="5">
        <v>1550</v>
      </c>
      <c r="N454" s="5">
        <v>759</v>
      </c>
      <c r="O454" s="5">
        <v>986</v>
      </c>
      <c r="P454" s="5">
        <v>1651</v>
      </c>
      <c r="Q454" s="5">
        <v>619</v>
      </c>
    </row>
    <row r="455" spans="1:17">
      <c r="A455" s="5">
        <v>11.2</v>
      </c>
      <c r="B455" s="5">
        <v>1907</v>
      </c>
      <c r="C455" s="5">
        <v>24020</v>
      </c>
      <c r="D455" s="5">
        <v>480</v>
      </c>
      <c r="E455" s="5">
        <v>90309</v>
      </c>
      <c r="F455" s="5">
        <v>31190</v>
      </c>
      <c r="G455" s="5">
        <v>68955</v>
      </c>
      <c r="H455" s="5">
        <v>8235</v>
      </c>
      <c r="I455" s="5">
        <v>160982</v>
      </c>
      <c r="J455" s="5">
        <v>611</v>
      </c>
      <c r="K455" s="5">
        <v>356</v>
      </c>
      <c r="L455" s="5">
        <v>725</v>
      </c>
      <c r="M455" s="5">
        <v>1803</v>
      </c>
      <c r="N455" s="5">
        <v>675</v>
      </c>
      <c r="O455" s="5">
        <v>1001</v>
      </c>
      <c r="P455" s="5">
        <v>1685</v>
      </c>
      <c r="Q455" s="5">
        <v>826</v>
      </c>
    </row>
    <row r="456" spans="1:17">
      <c r="A456" s="5">
        <v>11.4</v>
      </c>
      <c r="B456" s="5">
        <v>1869</v>
      </c>
      <c r="C456" s="5">
        <v>23748</v>
      </c>
      <c r="D456" s="5">
        <v>455</v>
      </c>
      <c r="E456" s="5">
        <v>89540</v>
      </c>
      <c r="F456" s="5">
        <v>30674</v>
      </c>
      <c r="G456" s="5">
        <v>68732</v>
      </c>
      <c r="H456" s="5">
        <v>7286</v>
      </c>
      <c r="I456" s="5">
        <v>160350</v>
      </c>
      <c r="J456" s="5">
        <v>703</v>
      </c>
      <c r="K456" s="5">
        <v>359</v>
      </c>
      <c r="L456" s="5">
        <v>1017</v>
      </c>
      <c r="M456" s="5">
        <v>1738</v>
      </c>
      <c r="N456" s="5">
        <v>739</v>
      </c>
      <c r="O456" s="5">
        <v>958</v>
      </c>
      <c r="P456" s="5">
        <v>1717</v>
      </c>
      <c r="Q456" s="5">
        <v>787</v>
      </c>
    </row>
    <row r="457" spans="1:17">
      <c r="A457" s="5">
        <v>11.6</v>
      </c>
      <c r="B457" s="5">
        <v>1878</v>
      </c>
      <c r="C457" s="5">
        <v>24216</v>
      </c>
      <c r="D457" s="5">
        <v>439</v>
      </c>
      <c r="E457" s="5">
        <v>91148</v>
      </c>
      <c r="F457" s="5">
        <v>31334</v>
      </c>
      <c r="G457" s="5">
        <v>69579</v>
      </c>
      <c r="H457" s="5">
        <v>7958</v>
      </c>
      <c r="I457" s="5">
        <v>163558</v>
      </c>
      <c r="J457" s="5">
        <v>701</v>
      </c>
      <c r="K457" s="5">
        <v>439</v>
      </c>
      <c r="L457" s="5">
        <v>863</v>
      </c>
      <c r="M457" s="5">
        <v>1605</v>
      </c>
      <c r="N457" s="5">
        <v>782</v>
      </c>
      <c r="O457" s="5">
        <v>1016</v>
      </c>
      <c r="P457" s="5">
        <v>1572</v>
      </c>
      <c r="Q457" s="5">
        <v>710</v>
      </c>
    </row>
    <row r="458" spans="1:17">
      <c r="A458" s="5">
        <v>11.8</v>
      </c>
      <c r="B458" s="5">
        <v>1772</v>
      </c>
      <c r="C458" s="5">
        <v>24248</v>
      </c>
      <c r="D458" s="5">
        <v>496</v>
      </c>
      <c r="E458" s="5">
        <v>91928</v>
      </c>
      <c r="F458" s="5">
        <v>32163</v>
      </c>
      <c r="G458" s="5">
        <v>70977</v>
      </c>
      <c r="H458" s="5">
        <v>8060</v>
      </c>
      <c r="I458" s="5">
        <v>163613</v>
      </c>
      <c r="J458" s="5">
        <v>680</v>
      </c>
      <c r="K458" s="5">
        <v>416</v>
      </c>
      <c r="L458" s="5">
        <v>985</v>
      </c>
      <c r="M458" s="5">
        <v>1685</v>
      </c>
      <c r="N458" s="5">
        <v>716</v>
      </c>
      <c r="O458" s="5">
        <v>1117</v>
      </c>
      <c r="P458" s="5">
        <v>1628</v>
      </c>
      <c r="Q458" s="5">
        <v>717</v>
      </c>
    </row>
    <row r="459" spans="1:17">
      <c r="A459" s="5">
        <v>12</v>
      </c>
      <c r="B459" s="5">
        <v>1854</v>
      </c>
      <c r="C459" s="5">
        <v>24973</v>
      </c>
      <c r="D459" s="5">
        <v>507</v>
      </c>
      <c r="E459" s="5">
        <v>92937</v>
      </c>
      <c r="F459" s="5">
        <v>32540</v>
      </c>
      <c r="G459" s="5">
        <v>69861</v>
      </c>
      <c r="H459" s="5">
        <v>7582</v>
      </c>
      <c r="I459" s="5">
        <v>166136</v>
      </c>
      <c r="J459" s="5">
        <v>631</v>
      </c>
      <c r="K459" s="5">
        <v>290</v>
      </c>
      <c r="L459" s="5">
        <v>911</v>
      </c>
      <c r="M459" s="5">
        <v>1722</v>
      </c>
      <c r="N459" s="5">
        <v>737</v>
      </c>
      <c r="O459" s="5">
        <v>1034</v>
      </c>
      <c r="P459" s="5">
        <v>1852</v>
      </c>
      <c r="Q459" s="5">
        <v>822</v>
      </c>
    </row>
    <row r="460" spans="1:17">
      <c r="A460" s="5">
        <v>12.2</v>
      </c>
      <c r="B460" s="5">
        <v>1954</v>
      </c>
      <c r="C460" s="5">
        <v>24645</v>
      </c>
      <c r="D460" s="5">
        <v>476</v>
      </c>
      <c r="E460" s="5">
        <v>93221</v>
      </c>
      <c r="F460" s="5">
        <v>32087</v>
      </c>
      <c r="G460" s="5">
        <v>70776</v>
      </c>
      <c r="H460" s="5">
        <v>8093</v>
      </c>
      <c r="I460" s="5">
        <v>166549</v>
      </c>
      <c r="J460" s="5">
        <v>651</v>
      </c>
      <c r="K460" s="5">
        <v>387</v>
      </c>
      <c r="L460" s="5">
        <v>953</v>
      </c>
      <c r="M460" s="5">
        <v>1748</v>
      </c>
      <c r="N460" s="5">
        <v>962</v>
      </c>
      <c r="O460" s="5">
        <v>941</v>
      </c>
      <c r="P460" s="5">
        <v>1530</v>
      </c>
      <c r="Q460" s="5">
        <v>770</v>
      </c>
    </row>
    <row r="461" spans="1:17">
      <c r="A461" s="5">
        <v>12.4</v>
      </c>
      <c r="B461" s="5">
        <v>1925</v>
      </c>
      <c r="C461" s="5">
        <v>24515</v>
      </c>
      <c r="D461" s="5">
        <v>497</v>
      </c>
      <c r="E461" s="5">
        <v>93441</v>
      </c>
      <c r="F461" s="5">
        <v>32006</v>
      </c>
      <c r="G461" s="5">
        <v>70112</v>
      </c>
      <c r="H461" s="5">
        <v>8129</v>
      </c>
      <c r="I461" s="5">
        <v>166526</v>
      </c>
      <c r="J461" s="5">
        <v>618</v>
      </c>
      <c r="K461" s="5">
        <v>276</v>
      </c>
      <c r="L461" s="5">
        <v>857</v>
      </c>
      <c r="M461" s="5">
        <v>1809</v>
      </c>
      <c r="N461" s="5">
        <v>869</v>
      </c>
      <c r="O461" s="5">
        <v>1010</v>
      </c>
      <c r="P461" s="5">
        <v>1486</v>
      </c>
      <c r="Q461" s="5">
        <v>771</v>
      </c>
    </row>
    <row r="462" spans="1:17">
      <c r="A462" s="5">
        <v>12.6</v>
      </c>
      <c r="B462" s="5">
        <v>1909</v>
      </c>
      <c r="C462" s="5">
        <v>24639</v>
      </c>
      <c r="D462" s="5">
        <v>506</v>
      </c>
      <c r="E462" s="5">
        <v>94130</v>
      </c>
      <c r="F462" s="5">
        <v>32291</v>
      </c>
      <c r="G462" s="5">
        <v>70842</v>
      </c>
      <c r="H462" s="5">
        <v>7914</v>
      </c>
      <c r="I462" s="5">
        <v>166364</v>
      </c>
      <c r="J462" s="5">
        <v>660</v>
      </c>
      <c r="K462" s="5">
        <v>324</v>
      </c>
      <c r="L462" s="5">
        <v>837</v>
      </c>
      <c r="M462" s="5">
        <v>1655</v>
      </c>
      <c r="N462" s="5">
        <v>852</v>
      </c>
      <c r="O462" s="5">
        <v>919</v>
      </c>
      <c r="P462" s="5">
        <v>1551</v>
      </c>
      <c r="Q462" s="5">
        <v>824</v>
      </c>
    </row>
    <row r="463" spans="1:17">
      <c r="A463" s="5">
        <v>12.8</v>
      </c>
      <c r="B463" s="5">
        <v>1880</v>
      </c>
      <c r="C463" s="5">
        <v>24687</v>
      </c>
      <c r="D463" s="5">
        <v>479</v>
      </c>
      <c r="E463" s="5">
        <v>93820</v>
      </c>
      <c r="F463" s="5">
        <v>32314</v>
      </c>
      <c r="G463" s="5">
        <v>71499</v>
      </c>
      <c r="H463" s="5">
        <v>8288</v>
      </c>
      <c r="I463" s="5">
        <v>165902</v>
      </c>
      <c r="J463" s="5">
        <v>598</v>
      </c>
      <c r="K463" s="5">
        <v>377</v>
      </c>
      <c r="L463" s="5">
        <v>869</v>
      </c>
      <c r="M463" s="5">
        <v>1732</v>
      </c>
      <c r="N463" s="5">
        <v>871</v>
      </c>
      <c r="O463" s="5">
        <v>866</v>
      </c>
      <c r="P463" s="5">
        <v>1766</v>
      </c>
      <c r="Q463" s="5">
        <v>783</v>
      </c>
    </row>
    <row r="464" spans="1:17">
      <c r="A464" s="5">
        <v>13</v>
      </c>
      <c r="B464" s="5">
        <v>1930</v>
      </c>
      <c r="C464" s="5">
        <v>24997</v>
      </c>
      <c r="D464" s="5">
        <v>468</v>
      </c>
      <c r="E464" s="5">
        <v>94145</v>
      </c>
      <c r="F464" s="5">
        <v>31967</v>
      </c>
      <c r="G464" s="5">
        <v>71114</v>
      </c>
      <c r="H464" s="5">
        <v>7762</v>
      </c>
      <c r="I464" s="5">
        <v>165202</v>
      </c>
      <c r="J464" s="5">
        <v>648</v>
      </c>
      <c r="K464" s="5">
        <v>275</v>
      </c>
      <c r="L464" s="5">
        <v>830</v>
      </c>
      <c r="M464" s="5">
        <v>1550</v>
      </c>
      <c r="N464" s="5">
        <v>759</v>
      </c>
      <c r="O464" s="5">
        <v>1062</v>
      </c>
      <c r="P464" s="5">
        <v>1558</v>
      </c>
      <c r="Q464" s="5">
        <v>882</v>
      </c>
    </row>
    <row r="465" spans="1:17">
      <c r="A465" s="5">
        <v>13.2</v>
      </c>
      <c r="B465" s="5">
        <v>2028</v>
      </c>
      <c r="C465" s="5">
        <v>24459</v>
      </c>
      <c r="D465" s="5">
        <v>417</v>
      </c>
      <c r="E465" s="5">
        <v>93579</v>
      </c>
      <c r="F465" s="5">
        <v>31510</v>
      </c>
      <c r="G465" s="5">
        <v>69772</v>
      </c>
      <c r="H465" s="5">
        <v>7977</v>
      </c>
      <c r="I465" s="5">
        <v>163744</v>
      </c>
      <c r="J465" s="5">
        <v>657</v>
      </c>
      <c r="K465" s="5">
        <v>442</v>
      </c>
      <c r="L465" s="5">
        <v>835</v>
      </c>
      <c r="M465" s="5">
        <v>1790</v>
      </c>
      <c r="N465" s="5">
        <v>800</v>
      </c>
      <c r="O465" s="5">
        <v>873</v>
      </c>
      <c r="P465" s="5">
        <v>1729</v>
      </c>
      <c r="Q465" s="5">
        <v>852</v>
      </c>
    </row>
    <row r="466" spans="1:17">
      <c r="A466" s="5">
        <v>13.4</v>
      </c>
      <c r="B466" s="5">
        <v>1917</v>
      </c>
      <c r="C466" s="5">
        <v>24238</v>
      </c>
      <c r="D466" s="5">
        <v>472</v>
      </c>
      <c r="E466" s="5">
        <v>91596</v>
      </c>
      <c r="F466" s="5">
        <v>31566</v>
      </c>
      <c r="G466" s="5">
        <v>69719</v>
      </c>
      <c r="H466" s="5">
        <v>8100</v>
      </c>
      <c r="I466" s="5">
        <v>162661</v>
      </c>
      <c r="J466" s="5">
        <v>607</v>
      </c>
      <c r="K466" s="5">
        <v>317</v>
      </c>
      <c r="L466" s="5">
        <v>807</v>
      </c>
      <c r="M466" s="5">
        <v>1646</v>
      </c>
      <c r="N466" s="5">
        <v>689</v>
      </c>
      <c r="O466" s="5">
        <v>1067</v>
      </c>
      <c r="P466" s="5">
        <v>1556</v>
      </c>
      <c r="Q466" s="5">
        <v>883</v>
      </c>
    </row>
    <row r="467" spans="1:17">
      <c r="A467" s="5">
        <v>13.6</v>
      </c>
      <c r="B467" s="5">
        <v>1872</v>
      </c>
      <c r="C467" s="5">
        <v>24262</v>
      </c>
      <c r="D467" s="5">
        <v>516</v>
      </c>
      <c r="E467" s="5">
        <v>91964</v>
      </c>
      <c r="F467" s="5">
        <v>31317</v>
      </c>
      <c r="G467" s="5">
        <v>69903</v>
      </c>
      <c r="H467" s="5">
        <v>8164</v>
      </c>
      <c r="I467" s="5">
        <v>162688</v>
      </c>
      <c r="J467" s="5">
        <v>560</v>
      </c>
      <c r="K467" s="5">
        <v>297</v>
      </c>
      <c r="L467" s="5">
        <v>778</v>
      </c>
      <c r="M467" s="5">
        <v>1590</v>
      </c>
      <c r="N467" s="5">
        <v>821</v>
      </c>
      <c r="O467" s="5">
        <v>913</v>
      </c>
      <c r="P467" s="5">
        <v>1712</v>
      </c>
      <c r="Q467" s="5">
        <v>799</v>
      </c>
    </row>
    <row r="468" spans="1:17">
      <c r="A468" s="5">
        <v>13.8</v>
      </c>
      <c r="B468" s="5">
        <v>1871</v>
      </c>
      <c r="C468" s="5">
        <v>24152</v>
      </c>
      <c r="D468" s="5">
        <v>509</v>
      </c>
      <c r="E468" s="5">
        <v>92669</v>
      </c>
      <c r="F468" s="5">
        <v>31473</v>
      </c>
      <c r="G468" s="5">
        <v>69342</v>
      </c>
      <c r="H468" s="5">
        <v>8030</v>
      </c>
      <c r="I468" s="5">
        <v>163520</v>
      </c>
      <c r="J468" s="5">
        <v>621</v>
      </c>
      <c r="K468" s="5">
        <v>316</v>
      </c>
      <c r="L468" s="5">
        <v>726</v>
      </c>
      <c r="M468" s="5">
        <v>1815</v>
      </c>
      <c r="N468" s="5">
        <v>869</v>
      </c>
      <c r="O468" s="5">
        <v>916</v>
      </c>
      <c r="P468" s="5">
        <v>1892</v>
      </c>
      <c r="Q468" s="5">
        <v>856</v>
      </c>
    </row>
    <row r="469" spans="1:17">
      <c r="A469" s="5">
        <v>14</v>
      </c>
      <c r="B469" s="5">
        <v>1900</v>
      </c>
      <c r="C469" s="5">
        <v>24436</v>
      </c>
      <c r="D469" s="5">
        <v>438</v>
      </c>
      <c r="E469" s="5">
        <v>92870</v>
      </c>
      <c r="F469" s="5">
        <v>32180</v>
      </c>
      <c r="G469" s="5">
        <v>69290</v>
      </c>
      <c r="H469" s="5">
        <v>8185</v>
      </c>
      <c r="I469" s="5">
        <v>165266</v>
      </c>
      <c r="J469" s="5">
        <v>705</v>
      </c>
      <c r="K469" s="5">
        <v>396</v>
      </c>
      <c r="L469" s="5">
        <v>838</v>
      </c>
      <c r="M469" s="5">
        <v>1609</v>
      </c>
      <c r="N469" s="5">
        <v>668</v>
      </c>
      <c r="O469" s="5">
        <v>831</v>
      </c>
      <c r="P469" s="5">
        <v>1828</v>
      </c>
      <c r="Q469" s="5">
        <v>826</v>
      </c>
    </row>
    <row r="470" spans="1:17">
      <c r="A470" s="5">
        <v>14.2</v>
      </c>
      <c r="B470" s="5">
        <v>1827</v>
      </c>
      <c r="C470" s="5">
        <v>24017</v>
      </c>
      <c r="D470" s="5">
        <v>451</v>
      </c>
      <c r="E470" s="5">
        <v>92401</v>
      </c>
      <c r="F470" s="5">
        <v>31629</v>
      </c>
      <c r="G470" s="5">
        <v>69539</v>
      </c>
      <c r="H470" s="5">
        <v>8121</v>
      </c>
      <c r="I470" s="5">
        <v>163391</v>
      </c>
      <c r="J470" s="5">
        <v>710</v>
      </c>
      <c r="K470" s="5">
        <v>342</v>
      </c>
      <c r="L470" s="5">
        <v>918</v>
      </c>
      <c r="M470" s="5">
        <v>1671</v>
      </c>
      <c r="N470" s="5">
        <v>771</v>
      </c>
      <c r="O470" s="5">
        <v>1017</v>
      </c>
      <c r="P470" s="5">
        <v>1739</v>
      </c>
      <c r="Q470" s="5">
        <v>856</v>
      </c>
    </row>
    <row r="471" spans="1:17">
      <c r="A471" s="5">
        <v>14.4</v>
      </c>
      <c r="B471" s="5">
        <v>1735</v>
      </c>
      <c r="C471" s="5">
        <v>24453</v>
      </c>
      <c r="D471" s="5">
        <v>440</v>
      </c>
      <c r="E471" s="5">
        <v>92548</v>
      </c>
      <c r="F471" s="5">
        <v>32182</v>
      </c>
      <c r="G471" s="5">
        <v>69804</v>
      </c>
      <c r="H471" s="5">
        <v>7908</v>
      </c>
      <c r="I471" s="5">
        <v>162540</v>
      </c>
      <c r="J471" s="5">
        <v>707</v>
      </c>
      <c r="K471" s="5">
        <v>311</v>
      </c>
      <c r="L471" s="5">
        <v>694</v>
      </c>
      <c r="M471" s="5">
        <v>1663</v>
      </c>
      <c r="N471" s="5">
        <v>749</v>
      </c>
      <c r="O471" s="5">
        <v>979</v>
      </c>
      <c r="P471" s="5">
        <v>1556</v>
      </c>
      <c r="Q471" s="5">
        <v>803</v>
      </c>
    </row>
    <row r="472" spans="1:17">
      <c r="A472" s="5">
        <v>14.6</v>
      </c>
      <c r="B472" s="5">
        <v>1804</v>
      </c>
      <c r="C472" s="5">
        <v>24173</v>
      </c>
      <c r="D472" s="5">
        <v>487</v>
      </c>
      <c r="E472" s="5">
        <v>92123</v>
      </c>
      <c r="F472" s="5">
        <v>30933</v>
      </c>
      <c r="G472" s="5">
        <v>69050</v>
      </c>
      <c r="H472" s="5">
        <v>7669</v>
      </c>
      <c r="I472" s="5">
        <v>162870</v>
      </c>
      <c r="J472" s="5">
        <v>586</v>
      </c>
      <c r="K472" s="5">
        <v>432</v>
      </c>
      <c r="L472" s="5">
        <v>971</v>
      </c>
      <c r="M472" s="5">
        <v>1597</v>
      </c>
      <c r="N472" s="5">
        <v>929</v>
      </c>
      <c r="O472" s="5">
        <v>958</v>
      </c>
      <c r="P472" s="5">
        <v>1572</v>
      </c>
      <c r="Q472" s="5">
        <v>861</v>
      </c>
    </row>
    <row r="473" spans="1:17">
      <c r="A473" s="5">
        <v>14.8</v>
      </c>
      <c r="B473" s="5">
        <v>1852</v>
      </c>
      <c r="C473" s="5">
        <v>24017</v>
      </c>
      <c r="D473" s="5">
        <v>441</v>
      </c>
      <c r="E473" s="5">
        <v>92362</v>
      </c>
      <c r="F473" s="5">
        <v>31010</v>
      </c>
      <c r="G473" s="5">
        <v>69191</v>
      </c>
      <c r="H473" s="5">
        <v>7863</v>
      </c>
      <c r="I473" s="5">
        <v>163404</v>
      </c>
      <c r="J473" s="5">
        <v>678</v>
      </c>
      <c r="K473" s="5">
        <v>390</v>
      </c>
      <c r="L473" s="5">
        <v>739</v>
      </c>
      <c r="M473" s="5">
        <v>1775</v>
      </c>
      <c r="N473" s="5">
        <v>827</v>
      </c>
      <c r="O473" s="5">
        <v>953</v>
      </c>
      <c r="P473" s="5">
        <v>1600</v>
      </c>
      <c r="Q473" s="5">
        <v>671</v>
      </c>
    </row>
    <row r="474" spans="1:17">
      <c r="A474" s="5">
        <v>15</v>
      </c>
      <c r="B474" s="5">
        <v>1922</v>
      </c>
      <c r="C474" s="5">
        <v>24129</v>
      </c>
      <c r="D474" s="5">
        <v>459</v>
      </c>
      <c r="E474" s="5">
        <v>92328</v>
      </c>
      <c r="F474" s="5">
        <v>31532</v>
      </c>
      <c r="G474" s="5">
        <v>69719</v>
      </c>
      <c r="H474" s="5">
        <v>8053</v>
      </c>
      <c r="I474" s="5">
        <v>163562</v>
      </c>
      <c r="J474" s="5">
        <v>669</v>
      </c>
      <c r="K474" s="5">
        <v>482</v>
      </c>
      <c r="L474" s="5">
        <v>935</v>
      </c>
      <c r="M474" s="5">
        <v>1625</v>
      </c>
      <c r="N474" s="5">
        <v>816</v>
      </c>
      <c r="O474" s="5">
        <v>1112</v>
      </c>
      <c r="P474" s="5">
        <v>1483</v>
      </c>
      <c r="Q474" s="5">
        <v>868</v>
      </c>
    </row>
    <row r="475" spans="1:17">
      <c r="A475" s="5">
        <v>15.2</v>
      </c>
      <c r="B475" s="5">
        <v>1933</v>
      </c>
      <c r="C475" s="5">
        <v>24521</v>
      </c>
      <c r="D475" s="5">
        <v>516</v>
      </c>
      <c r="E475" s="5">
        <v>92618</v>
      </c>
      <c r="F475" s="5">
        <v>32000</v>
      </c>
      <c r="G475" s="5">
        <v>69273</v>
      </c>
      <c r="H475" s="5">
        <v>7894</v>
      </c>
      <c r="I475" s="5">
        <v>164900</v>
      </c>
      <c r="J475" s="5">
        <v>641</v>
      </c>
      <c r="K475" s="5">
        <v>300</v>
      </c>
      <c r="L475" s="5">
        <v>840</v>
      </c>
      <c r="M475" s="5">
        <v>1710</v>
      </c>
      <c r="N475" s="5">
        <v>723</v>
      </c>
      <c r="O475" s="5">
        <v>881</v>
      </c>
      <c r="P475" s="5">
        <v>1773</v>
      </c>
      <c r="Q475" s="5">
        <v>644</v>
      </c>
    </row>
    <row r="476" spans="1:17">
      <c r="A476" s="5">
        <v>15.4</v>
      </c>
      <c r="B476" s="5">
        <v>1949</v>
      </c>
      <c r="C476" s="5">
        <v>24462</v>
      </c>
      <c r="D476" s="5">
        <v>492</v>
      </c>
      <c r="E476" s="5">
        <v>93169</v>
      </c>
      <c r="F476" s="5">
        <v>31542</v>
      </c>
      <c r="G476" s="5">
        <v>69607</v>
      </c>
      <c r="H476" s="5">
        <v>8197</v>
      </c>
      <c r="I476" s="5">
        <v>164308</v>
      </c>
      <c r="J476" s="5">
        <v>654</v>
      </c>
      <c r="K476" s="5">
        <v>420</v>
      </c>
      <c r="L476" s="5">
        <v>836</v>
      </c>
      <c r="M476" s="5">
        <v>1588</v>
      </c>
      <c r="N476" s="5">
        <v>751</v>
      </c>
      <c r="O476" s="5">
        <v>1109</v>
      </c>
      <c r="P476" s="5">
        <v>1516</v>
      </c>
      <c r="Q476" s="5">
        <v>663</v>
      </c>
    </row>
    <row r="477" spans="1:17">
      <c r="A477" s="5">
        <v>15.6</v>
      </c>
      <c r="B477" s="5">
        <v>1907</v>
      </c>
      <c r="C477" s="5">
        <v>24035</v>
      </c>
      <c r="D477" s="5">
        <v>451</v>
      </c>
      <c r="E477" s="5">
        <v>92270</v>
      </c>
      <c r="F477" s="5">
        <v>31124</v>
      </c>
      <c r="G477" s="5">
        <v>69770</v>
      </c>
      <c r="H477" s="5">
        <v>7450</v>
      </c>
      <c r="I477" s="5">
        <v>164509</v>
      </c>
      <c r="J477" s="5">
        <v>620</v>
      </c>
      <c r="K477" s="5">
        <v>355</v>
      </c>
      <c r="L477" s="5">
        <v>944</v>
      </c>
      <c r="M477" s="5">
        <v>1787</v>
      </c>
      <c r="N477" s="5">
        <v>954</v>
      </c>
      <c r="O477" s="5">
        <v>1119</v>
      </c>
      <c r="P477" s="5">
        <v>1658</v>
      </c>
      <c r="Q477" s="5">
        <v>729</v>
      </c>
    </row>
    <row r="478" spans="1:17">
      <c r="A478" s="5">
        <v>15.8</v>
      </c>
      <c r="B478" s="5">
        <v>1819</v>
      </c>
      <c r="C478" s="5">
        <v>24196</v>
      </c>
      <c r="D478" s="5">
        <v>486</v>
      </c>
      <c r="E478" s="5">
        <v>92185</v>
      </c>
      <c r="F478" s="5">
        <v>31309</v>
      </c>
      <c r="G478" s="5">
        <v>70260</v>
      </c>
      <c r="H478" s="5">
        <v>7098</v>
      </c>
      <c r="I478" s="5">
        <v>163830</v>
      </c>
      <c r="J478" s="5">
        <v>626</v>
      </c>
      <c r="K478" s="5">
        <v>304</v>
      </c>
      <c r="L478" s="5">
        <v>800</v>
      </c>
      <c r="M478" s="5">
        <v>1810</v>
      </c>
      <c r="N478" s="5">
        <v>879</v>
      </c>
      <c r="O478" s="5">
        <v>952</v>
      </c>
      <c r="P478" s="5">
        <v>1650</v>
      </c>
      <c r="Q478" s="5">
        <v>831</v>
      </c>
    </row>
    <row r="479" spans="1:17">
      <c r="A479" s="5">
        <v>16</v>
      </c>
      <c r="B479" s="5">
        <v>2000</v>
      </c>
      <c r="C479" s="5">
        <v>24440</v>
      </c>
      <c r="D479" s="5">
        <v>523</v>
      </c>
      <c r="E479" s="5">
        <v>93353</v>
      </c>
      <c r="F479" s="5">
        <v>31807</v>
      </c>
      <c r="G479" s="5">
        <v>70525</v>
      </c>
      <c r="H479" s="5">
        <v>8321</v>
      </c>
      <c r="I479" s="5">
        <v>164574</v>
      </c>
      <c r="J479" s="5">
        <v>699</v>
      </c>
      <c r="K479" s="5">
        <v>454</v>
      </c>
      <c r="L479" s="5">
        <v>898</v>
      </c>
      <c r="M479" s="5">
        <v>1573</v>
      </c>
      <c r="N479" s="5">
        <v>788</v>
      </c>
      <c r="O479" s="5">
        <v>1045</v>
      </c>
      <c r="P479" s="5">
        <v>1675</v>
      </c>
      <c r="Q479" s="5">
        <v>971</v>
      </c>
    </row>
    <row r="480" spans="1:17">
      <c r="A480" s="5">
        <v>16.2</v>
      </c>
      <c r="B480" s="5">
        <v>1869</v>
      </c>
      <c r="C480" s="5">
        <v>24476</v>
      </c>
      <c r="D480" s="5">
        <v>494</v>
      </c>
      <c r="E480" s="5">
        <v>93938</v>
      </c>
      <c r="F480" s="5">
        <v>32516</v>
      </c>
      <c r="G480" s="5">
        <v>69872</v>
      </c>
      <c r="H480" s="5">
        <v>8006</v>
      </c>
      <c r="I480" s="5">
        <v>166274</v>
      </c>
      <c r="J480" s="5">
        <v>633</v>
      </c>
      <c r="K480" s="5">
        <v>295</v>
      </c>
      <c r="L480" s="5">
        <v>933</v>
      </c>
      <c r="M480" s="5">
        <v>1733</v>
      </c>
      <c r="N480" s="5">
        <v>726</v>
      </c>
      <c r="O480" s="5">
        <v>1008</v>
      </c>
      <c r="P480" s="5">
        <v>1592</v>
      </c>
      <c r="Q480" s="5">
        <v>746</v>
      </c>
    </row>
    <row r="481" spans="1:17">
      <c r="A481" s="5">
        <v>16.399999999999999</v>
      </c>
      <c r="B481" s="5">
        <v>1808</v>
      </c>
      <c r="C481" s="5">
        <v>24523</v>
      </c>
      <c r="D481" s="5">
        <v>492</v>
      </c>
      <c r="E481" s="5">
        <v>93364</v>
      </c>
      <c r="F481" s="5">
        <v>31646</v>
      </c>
      <c r="G481" s="5">
        <v>70705</v>
      </c>
      <c r="H481" s="5">
        <v>8115</v>
      </c>
      <c r="I481" s="5">
        <v>165063</v>
      </c>
      <c r="J481" s="5">
        <v>678</v>
      </c>
      <c r="K481" s="5">
        <v>456</v>
      </c>
      <c r="L481" s="5">
        <v>820</v>
      </c>
      <c r="M481" s="5">
        <v>1734</v>
      </c>
      <c r="N481" s="5">
        <v>829</v>
      </c>
      <c r="O481" s="5">
        <v>1032</v>
      </c>
      <c r="P481" s="5">
        <v>1775</v>
      </c>
      <c r="Q481" s="5">
        <v>914</v>
      </c>
    </row>
    <row r="482" spans="1:17">
      <c r="A482" s="5">
        <v>16.600000000000001</v>
      </c>
      <c r="B482" s="5">
        <v>1940</v>
      </c>
      <c r="C482" s="5">
        <v>24709</v>
      </c>
      <c r="D482" s="5">
        <v>535</v>
      </c>
      <c r="E482" s="5">
        <v>93558</v>
      </c>
      <c r="F482" s="5">
        <v>32216</v>
      </c>
      <c r="G482" s="5">
        <v>71017</v>
      </c>
      <c r="H482" s="5">
        <v>7711</v>
      </c>
      <c r="I482" s="5">
        <v>165457</v>
      </c>
      <c r="J482" s="5">
        <v>625</v>
      </c>
      <c r="K482" s="5">
        <v>335</v>
      </c>
      <c r="L482" s="5">
        <v>889</v>
      </c>
      <c r="M482" s="5">
        <v>1622</v>
      </c>
      <c r="N482" s="5">
        <v>756</v>
      </c>
      <c r="O482" s="5">
        <v>1019</v>
      </c>
      <c r="P482" s="5">
        <v>1429</v>
      </c>
      <c r="Q482" s="5">
        <v>799</v>
      </c>
    </row>
    <row r="483" spans="1:17">
      <c r="A483" s="5">
        <v>16.8</v>
      </c>
      <c r="B483" s="5">
        <v>1922</v>
      </c>
      <c r="C483" s="5">
        <v>24382</v>
      </c>
      <c r="D483" s="5">
        <v>474</v>
      </c>
      <c r="E483" s="5">
        <v>93308</v>
      </c>
      <c r="F483" s="5">
        <v>31163</v>
      </c>
      <c r="G483" s="5">
        <v>70833</v>
      </c>
      <c r="H483" s="5">
        <v>8275</v>
      </c>
      <c r="I483" s="5">
        <v>165197</v>
      </c>
      <c r="J483" s="5">
        <v>599</v>
      </c>
      <c r="K483" s="5">
        <v>265</v>
      </c>
      <c r="L483" s="5">
        <v>870</v>
      </c>
      <c r="M483" s="5">
        <v>1713</v>
      </c>
      <c r="N483" s="5">
        <v>710</v>
      </c>
      <c r="O483" s="5">
        <v>1061</v>
      </c>
      <c r="P483" s="5">
        <v>1555</v>
      </c>
      <c r="Q483" s="5">
        <v>695</v>
      </c>
    </row>
    <row r="484" spans="1:17">
      <c r="A484" s="5">
        <v>17</v>
      </c>
      <c r="B484" s="5">
        <v>1774</v>
      </c>
      <c r="C484" s="5">
        <v>24055</v>
      </c>
      <c r="D484" s="5">
        <v>437</v>
      </c>
      <c r="E484" s="5">
        <v>92499</v>
      </c>
      <c r="F484" s="5">
        <v>31549</v>
      </c>
      <c r="G484" s="5">
        <v>69977</v>
      </c>
      <c r="H484" s="5">
        <v>7686</v>
      </c>
      <c r="I484" s="5">
        <v>164808</v>
      </c>
      <c r="J484" s="5">
        <v>627</v>
      </c>
      <c r="K484" s="5">
        <v>336</v>
      </c>
      <c r="L484" s="5">
        <v>883</v>
      </c>
      <c r="M484" s="5">
        <v>1558</v>
      </c>
      <c r="N484" s="5">
        <v>748</v>
      </c>
      <c r="O484" s="5">
        <v>941</v>
      </c>
      <c r="P484" s="5">
        <v>1721</v>
      </c>
      <c r="Q484" s="5">
        <v>774</v>
      </c>
    </row>
    <row r="485" spans="1:17">
      <c r="A485" s="5">
        <v>17.2</v>
      </c>
      <c r="B485" s="5">
        <v>1862</v>
      </c>
      <c r="C485" s="5">
        <v>24051</v>
      </c>
      <c r="D485" s="5">
        <v>458</v>
      </c>
      <c r="E485" s="5">
        <v>92533</v>
      </c>
      <c r="F485" s="5">
        <v>32043</v>
      </c>
      <c r="G485" s="5">
        <v>68883</v>
      </c>
      <c r="H485" s="5">
        <v>7780</v>
      </c>
      <c r="I485" s="5">
        <v>164623</v>
      </c>
      <c r="J485" s="5">
        <v>662</v>
      </c>
      <c r="K485" s="5">
        <v>339</v>
      </c>
      <c r="L485" s="5">
        <v>895</v>
      </c>
      <c r="M485" s="5">
        <v>1731</v>
      </c>
      <c r="N485" s="5">
        <v>795</v>
      </c>
      <c r="O485" s="5">
        <v>943</v>
      </c>
      <c r="P485" s="5">
        <v>1605</v>
      </c>
      <c r="Q485" s="5">
        <v>868</v>
      </c>
    </row>
    <row r="486" spans="1:17">
      <c r="A486" t="s">
        <v>53</v>
      </c>
      <c r="B486">
        <f>AVERAGE(B436:B485)</f>
        <v>1873.04</v>
      </c>
      <c r="C486">
        <f t="shared" ref="C486:Q486" si="68">AVERAGE(C436:C485)</f>
        <v>24216.560000000001</v>
      </c>
      <c r="D486">
        <f t="shared" si="68"/>
        <v>475.78</v>
      </c>
      <c r="E486">
        <f t="shared" si="68"/>
        <v>92024.08</v>
      </c>
      <c r="F486">
        <f t="shared" si="68"/>
        <v>31600.18</v>
      </c>
      <c r="G486">
        <f t="shared" si="68"/>
        <v>69523.66</v>
      </c>
      <c r="H486">
        <f t="shared" si="68"/>
        <v>7915.6</v>
      </c>
      <c r="I486">
        <f t="shared" si="68"/>
        <v>163343.76</v>
      </c>
      <c r="J486">
        <f t="shared" si="68"/>
        <v>643.02</v>
      </c>
      <c r="K486">
        <f t="shared" si="68"/>
        <v>358.76</v>
      </c>
      <c r="L486">
        <f t="shared" si="68"/>
        <v>849.86</v>
      </c>
      <c r="M486">
        <f t="shared" si="68"/>
        <v>1685.36</v>
      </c>
      <c r="N486">
        <f t="shared" si="68"/>
        <v>775.1</v>
      </c>
      <c r="O486">
        <f t="shared" si="68"/>
        <v>978.36</v>
      </c>
      <c r="P486">
        <f t="shared" si="68"/>
        <v>1633.66</v>
      </c>
      <c r="Q486">
        <f t="shared" si="68"/>
        <v>780.54</v>
      </c>
    </row>
    <row r="488" spans="1:17">
      <c r="A488" t="s">
        <v>52</v>
      </c>
    </row>
    <row r="489" spans="1:17">
      <c r="A489" s="5" t="s">
        <v>42</v>
      </c>
      <c r="B489" s="7" t="s">
        <v>1</v>
      </c>
      <c r="C489" s="7" t="s">
        <v>31</v>
      </c>
      <c r="D489" s="7" t="s">
        <v>32</v>
      </c>
      <c r="E489" s="7" t="s">
        <v>2</v>
      </c>
      <c r="F489" s="7" t="s">
        <v>3</v>
      </c>
      <c r="G489" s="7" t="s">
        <v>33</v>
      </c>
      <c r="H489" s="7" t="s">
        <v>5</v>
      </c>
      <c r="I489" s="7" t="s">
        <v>6</v>
      </c>
      <c r="J489" s="7" t="s">
        <v>7</v>
      </c>
      <c r="K489" s="7" t="s">
        <v>8</v>
      </c>
      <c r="L489" s="7" t="s">
        <v>9</v>
      </c>
      <c r="M489" s="7" t="s">
        <v>10</v>
      </c>
      <c r="N489" s="7" t="s">
        <v>11</v>
      </c>
      <c r="O489" s="7" t="s">
        <v>34</v>
      </c>
      <c r="P489" s="7" t="s">
        <v>12</v>
      </c>
      <c r="Q489" s="7" t="s">
        <v>13</v>
      </c>
    </row>
    <row r="490" spans="1:17">
      <c r="A490" s="5">
        <v>7.4</v>
      </c>
      <c r="B490" s="5">
        <v>6128</v>
      </c>
      <c r="C490" s="5">
        <v>78279</v>
      </c>
      <c r="D490" s="5">
        <v>1437</v>
      </c>
      <c r="E490" s="5">
        <v>295744</v>
      </c>
      <c r="F490" s="5">
        <v>103910</v>
      </c>
      <c r="G490" s="5">
        <v>231693</v>
      </c>
      <c r="H490" s="5">
        <v>24023</v>
      </c>
      <c r="I490" s="5">
        <v>531067</v>
      </c>
      <c r="J490" s="5">
        <v>2097</v>
      </c>
      <c r="K490" s="5">
        <v>1152</v>
      </c>
      <c r="L490" s="5">
        <v>2855</v>
      </c>
      <c r="M490" s="5">
        <v>5806</v>
      </c>
      <c r="N490" s="5">
        <v>2598</v>
      </c>
      <c r="O490" s="5">
        <v>3513</v>
      </c>
      <c r="P490" s="5">
        <v>4187</v>
      </c>
      <c r="Q490" s="5">
        <v>2473</v>
      </c>
    </row>
    <row r="491" spans="1:17">
      <c r="A491" s="5">
        <v>7.6</v>
      </c>
      <c r="B491" s="5">
        <v>6333</v>
      </c>
      <c r="C491" s="5">
        <v>79093</v>
      </c>
      <c r="D491" s="5">
        <v>1506</v>
      </c>
      <c r="E491" s="5">
        <v>296031</v>
      </c>
      <c r="F491" s="5">
        <v>104258</v>
      </c>
      <c r="G491" s="5">
        <v>227981</v>
      </c>
      <c r="H491" s="5">
        <v>23653</v>
      </c>
      <c r="I491" s="5">
        <v>531135</v>
      </c>
      <c r="J491" s="5">
        <v>2188</v>
      </c>
      <c r="K491" s="5">
        <v>1188</v>
      </c>
      <c r="L491" s="5">
        <v>2799</v>
      </c>
      <c r="M491" s="5">
        <v>5904</v>
      </c>
      <c r="N491" s="5">
        <v>3010</v>
      </c>
      <c r="O491" s="5">
        <v>3053</v>
      </c>
      <c r="P491" s="5">
        <v>4509</v>
      </c>
      <c r="Q491" s="5">
        <v>2691</v>
      </c>
    </row>
    <row r="492" spans="1:17">
      <c r="A492" s="5">
        <v>7.8</v>
      </c>
      <c r="B492" s="5">
        <v>6108</v>
      </c>
      <c r="C492" s="5">
        <v>78730</v>
      </c>
      <c r="D492" s="5">
        <v>1498</v>
      </c>
      <c r="E492" s="5">
        <v>296012</v>
      </c>
      <c r="F492" s="5">
        <v>104032</v>
      </c>
      <c r="G492" s="5">
        <v>224234</v>
      </c>
      <c r="H492" s="5">
        <v>23424</v>
      </c>
      <c r="I492" s="5">
        <v>528972</v>
      </c>
      <c r="J492" s="5">
        <v>2127</v>
      </c>
      <c r="K492" s="5">
        <v>1395</v>
      </c>
      <c r="L492" s="5">
        <v>2952</v>
      </c>
      <c r="M492" s="5">
        <v>5813</v>
      </c>
      <c r="N492" s="5">
        <v>2831</v>
      </c>
      <c r="O492" s="5">
        <v>3267</v>
      </c>
      <c r="P492" s="5">
        <v>4283</v>
      </c>
      <c r="Q492" s="5">
        <v>2751</v>
      </c>
    </row>
    <row r="493" spans="1:17">
      <c r="A493" s="5">
        <v>8</v>
      </c>
      <c r="B493" s="5">
        <v>6253</v>
      </c>
      <c r="C493" s="5">
        <v>77696</v>
      </c>
      <c r="D493" s="5">
        <v>1438</v>
      </c>
      <c r="E493" s="5">
        <v>294392</v>
      </c>
      <c r="F493" s="5">
        <v>102132</v>
      </c>
      <c r="G493" s="5">
        <v>223547</v>
      </c>
      <c r="H493" s="5">
        <v>24340</v>
      </c>
      <c r="I493" s="5">
        <v>531093</v>
      </c>
      <c r="J493" s="5">
        <v>2248</v>
      </c>
      <c r="K493" s="5">
        <v>1291</v>
      </c>
      <c r="L493" s="5">
        <v>2810</v>
      </c>
      <c r="M493" s="5">
        <v>5471</v>
      </c>
      <c r="N493" s="5">
        <v>2779</v>
      </c>
      <c r="O493" s="5">
        <v>3322</v>
      </c>
      <c r="P493" s="5">
        <v>4139</v>
      </c>
      <c r="Q493" s="5">
        <v>2692</v>
      </c>
    </row>
    <row r="494" spans="1:17">
      <c r="A494" s="5">
        <v>8.1999999999999993</v>
      </c>
      <c r="B494" s="5">
        <v>6245</v>
      </c>
      <c r="C494" s="5">
        <v>78836</v>
      </c>
      <c r="D494" s="5">
        <v>1502</v>
      </c>
      <c r="E494" s="5">
        <v>299433</v>
      </c>
      <c r="F494" s="5">
        <v>102739</v>
      </c>
      <c r="G494" s="5">
        <v>228348</v>
      </c>
      <c r="H494" s="5">
        <v>24717</v>
      </c>
      <c r="I494" s="5">
        <v>537122</v>
      </c>
      <c r="J494" s="5">
        <v>2102</v>
      </c>
      <c r="K494" s="5">
        <v>1134</v>
      </c>
      <c r="L494" s="5">
        <v>2919</v>
      </c>
      <c r="M494" s="5">
        <v>5837</v>
      </c>
      <c r="N494" s="5">
        <v>2551</v>
      </c>
      <c r="O494" s="5">
        <v>3472</v>
      </c>
      <c r="P494" s="5">
        <v>4481</v>
      </c>
      <c r="Q494" s="5">
        <v>2904</v>
      </c>
    </row>
    <row r="495" spans="1:17">
      <c r="A495" s="5">
        <v>8.4</v>
      </c>
      <c r="B495" s="5">
        <v>6431</v>
      </c>
      <c r="C495" s="5">
        <v>79890</v>
      </c>
      <c r="D495" s="5">
        <v>1474</v>
      </c>
      <c r="E495" s="5">
        <v>302504</v>
      </c>
      <c r="F495" s="5">
        <v>106362</v>
      </c>
      <c r="G495" s="5">
        <v>228911</v>
      </c>
      <c r="H495" s="5">
        <v>24591</v>
      </c>
      <c r="I495" s="5">
        <v>544895</v>
      </c>
      <c r="J495" s="5">
        <v>2240</v>
      </c>
      <c r="K495" s="5">
        <v>1286</v>
      </c>
      <c r="L495" s="5">
        <v>2816</v>
      </c>
      <c r="M495" s="5">
        <v>5851</v>
      </c>
      <c r="N495" s="5">
        <v>2732</v>
      </c>
      <c r="O495" s="5">
        <v>3042</v>
      </c>
      <c r="P495" s="5">
        <v>5075</v>
      </c>
      <c r="Q495" s="5">
        <v>2608</v>
      </c>
    </row>
    <row r="496" spans="1:17">
      <c r="A496" s="5">
        <v>8.6</v>
      </c>
      <c r="B496" s="5">
        <v>6501</v>
      </c>
      <c r="C496" s="5">
        <v>80584</v>
      </c>
      <c r="D496" s="5">
        <v>1490</v>
      </c>
      <c r="E496" s="5">
        <v>304483</v>
      </c>
      <c r="F496" s="5">
        <v>106337</v>
      </c>
      <c r="G496" s="5">
        <v>229407</v>
      </c>
      <c r="H496" s="5">
        <v>25710</v>
      </c>
      <c r="I496" s="5">
        <v>541341</v>
      </c>
      <c r="J496" s="5">
        <v>2310</v>
      </c>
      <c r="K496" s="5">
        <v>1384</v>
      </c>
      <c r="L496" s="5">
        <v>2865</v>
      </c>
      <c r="M496" s="5">
        <v>5468</v>
      </c>
      <c r="N496" s="5">
        <v>2524</v>
      </c>
      <c r="O496" s="5">
        <v>3194</v>
      </c>
      <c r="P496" s="5">
        <v>4585</v>
      </c>
      <c r="Q496" s="5">
        <v>2628</v>
      </c>
    </row>
    <row r="497" spans="1:17">
      <c r="A497" s="5">
        <v>8.8000000000000007</v>
      </c>
      <c r="B497" s="5">
        <v>6217</v>
      </c>
      <c r="C497" s="5">
        <v>80061</v>
      </c>
      <c r="D497" s="5">
        <v>1475</v>
      </c>
      <c r="E497" s="5">
        <v>299741</v>
      </c>
      <c r="F497" s="5">
        <v>104069</v>
      </c>
      <c r="G497" s="5">
        <v>230211</v>
      </c>
      <c r="H497" s="5">
        <v>24136</v>
      </c>
      <c r="I497" s="5">
        <v>538662</v>
      </c>
      <c r="J497" s="5">
        <v>2378</v>
      </c>
      <c r="K497" s="5">
        <v>1284</v>
      </c>
      <c r="L497" s="5">
        <v>2843</v>
      </c>
      <c r="M497" s="5">
        <v>5828</v>
      </c>
      <c r="N497" s="5">
        <v>2494</v>
      </c>
      <c r="O497" s="5">
        <v>3222</v>
      </c>
      <c r="P497" s="5">
        <v>4661</v>
      </c>
      <c r="Q497" s="5">
        <v>2773</v>
      </c>
    </row>
    <row r="498" spans="1:17">
      <c r="A498" s="5">
        <v>9</v>
      </c>
      <c r="B498" s="5">
        <v>6206</v>
      </c>
      <c r="C498" s="5">
        <v>79674</v>
      </c>
      <c r="D498" s="5">
        <v>1538</v>
      </c>
      <c r="E498" s="5">
        <v>300544</v>
      </c>
      <c r="F498" s="5">
        <v>104775</v>
      </c>
      <c r="G498" s="5">
        <v>228390</v>
      </c>
      <c r="H498" s="5">
        <v>24872</v>
      </c>
      <c r="I498" s="5">
        <v>537175</v>
      </c>
      <c r="J498" s="5">
        <v>2187</v>
      </c>
      <c r="K498" s="5">
        <v>1427</v>
      </c>
      <c r="L498" s="5">
        <v>2733</v>
      </c>
      <c r="M498" s="5">
        <v>5659</v>
      </c>
      <c r="N498" s="5">
        <v>3007</v>
      </c>
      <c r="O498" s="5">
        <v>3038</v>
      </c>
      <c r="P498" s="5">
        <v>4896</v>
      </c>
      <c r="Q498" s="5">
        <v>2819</v>
      </c>
    </row>
    <row r="499" spans="1:17">
      <c r="A499" s="5">
        <v>9.1999999999999993</v>
      </c>
      <c r="B499" s="5">
        <v>6123</v>
      </c>
      <c r="C499" s="5">
        <v>79675</v>
      </c>
      <c r="D499" s="5">
        <v>1454</v>
      </c>
      <c r="E499" s="5">
        <v>301023</v>
      </c>
      <c r="F499" s="5">
        <v>104957</v>
      </c>
      <c r="G499" s="5">
        <v>229043</v>
      </c>
      <c r="H499" s="5">
        <v>25562</v>
      </c>
      <c r="I499" s="5">
        <v>538826</v>
      </c>
      <c r="J499" s="5">
        <v>2281</v>
      </c>
      <c r="K499" s="5">
        <v>1224</v>
      </c>
      <c r="L499" s="5">
        <v>2854</v>
      </c>
      <c r="M499" s="5">
        <v>5613</v>
      </c>
      <c r="N499" s="5">
        <v>2721</v>
      </c>
      <c r="O499" s="5">
        <v>3116</v>
      </c>
      <c r="P499" s="5">
        <v>4550</v>
      </c>
      <c r="Q499" s="5">
        <v>2698</v>
      </c>
    </row>
    <row r="500" spans="1:17">
      <c r="A500" s="5">
        <v>9.4</v>
      </c>
      <c r="B500" s="5">
        <v>6244</v>
      </c>
      <c r="C500" s="5">
        <v>79656</v>
      </c>
      <c r="D500" s="5">
        <v>1587</v>
      </c>
      <c r="E500" s="5">
        <v>302732</v>
      </c>
      <c r="F500" s="5">
        <v>103773</v>
      </c>
      <c r="G500" s="5">
        <v>230785</v>
      </c>
      <c r="H500" s="5">
        <v>24466</v>
      </c>
      <c r="I500" s="5">
        <v>541089</v>
      </c>
      <c r="J500" s="5">
        <v>2248</v>
      </c>
      <c r="K500" s="5">
        <v>1261</v>
      </c>
      <c r="L500" s="5">
        <v>2957</v>
      </c>
      <c r="M500" s="5">
        <v>5459</v>
      </c>
      <c r="N500" s="5">
        <v>2479</v>
      </c>
      <c r="O500" s="5">
        <v>2934</v>
      </c>
      <c r="P500" s="5">
        <v>4265</v>
      </c>
      <c r="Q500" s="5">
        <v>2750</v>
      </c>
    </row>
    <row r="501" spans="1:17">
      <c r="A501" s="5">
        <v>9.6</v>
      </c>
      <c r="B501" s="5">
        <v>6446</v>
      </c>
      <c r="C501" s="5">
        <v>80169</v>
      </c>
      <c r="D501" s="5">
        <v>1507</v>
      </c>
      <c r="E501" s="5">
        <v>303600</v>
      </c>
      <c r="F501" s="5">
        <v>104077</v>
      </c>
      <c r="G501" s="5">
        <v>231483</v>
      </c>
      <c r="H501" s="5">
        <v>25230</v>
      </c>
      <c r="I501" s="5">
        <v>543874</v>
      </c>
      <c r="J501" s="5">
        <v>2217</v>
      </c>
      <c r="K501" s="5">
        <v>1115</v>
      </c>
      <c r="L501" s="5">
        <v>2552</v>
      </c>
      <c r="M501" s="5">
        <v>5904</v>
      </c>
      <c r="N501" s="5">
        <v>2727</v>
      </c>
      <c r="O501" s="5">
        <v>3068</v>
      </c>
      <c r="P501" s="5">
        <v>4757</v>
      </c>
      <c r="Q501" s="5">
        <v>2625</v>
      </c>
    </row>
    <row r="502" spans="1:17">
      <c r="A502" s="5">
        <v>9.8000000000000007</v>
      </c>
      <c r="B502" s="5">
        <v>6126</v>
      </c>
      <c r="C502" s="5">
        <v>80534</v>
      </c>
      <c r="D502" s="5">
        <v>1403</v>
      </c>
      <c r="E502" s="5">
        <v>302979</v>
      </c>
      <c r="F502" s="5">
        <v>105044</v>
      </c>
      <c r="G502" s="5">
        <v>231400</v>
      </c>
      <c r="H502" s="5">
        <v>25190</v>
      </c>
      <c r="I502" s="5">
        <v>538341</v>
      </c>
      <c r="J502" s="5">
        <v>2207</v>
      </c>
      <c r="K502" s="5">
        <v>1318</v>
      </c>
      <c r="L502" s="5">
        <v>2634</v>
      </c>
      <c r="M502" s="5">
        <v>5665</v>
      </c>
      <c r="N502" s="5">
        <v>2746</v>
      </c>
      <c r="O502" s="5">
        <v>3521</v>
      </c>
      <c r="P502" s="5">
        <v>4440</v>
      </c>
      <c r="Q502" s="5">
        <v>2675</v>
      </c>
    </row>
    <row r="503" spans="1:17">
      <c r="A503" s="5">
        <v>10</v>
      </c>
      <c r="B503" s="5">
        <v>6245</v>
      </c>
      <c r="C503" s="5">
        <v>79521</v>
      </c>
      <c r="D503" s="5">
        <v>1345</v>
      </c>
      <c r="E503" s="5">
        <v>301556</v>
      </c>
      <c r="F503" s="5">
        <v>105167</v>
      </c>
      <c r="G503" s="5">
        <v>232738</v>
      </c>
      <c r="H503" s="5">
        <v>24185</v>
      </c>
      <c r="I503" s="5">
        <v>535795</v>
      </c>
      <c r="J503" s="5">
        <v>2295</v>
      </c>
      <c r="K503" s="5">
        <v>1244</v>
      </c>
      <c r="L503" s="5">
        <v>2659</v>
      </c>
      <c r="M503" s="5">
        <v>5710</v>
      </c>
      <c r="N503" s="5">
        <v>2906</v>
      </c>
      <c r="O503" s="5">
        <v>3404</v>
      </c>
      <c r="P503" s="5">
        <v>4418</v>
      </c>
      <c r="Q503" s="5">
        <v>2702</v>
      </c>
    </row>
    <row r="504" spans="1:17">
      <c r="A504" s="5">
        <v>10.199999999999999</v>
      </c>
      <c r="B504" s="5">
        <v>6400</v>
      </c>
      <c r="C504" s="5">
        <v>79222</v>
      </c>
      <c r="D504" s="5">
        <v>1432</v>
      </c>
      <c r="E504" s="5">
        <v>302362</v>
      </c>
      <c r="F504" s="5">
        <v>104865</v>
      </c>
      <c r="G504" s="5">
        <v>230939</v>
      </c>
      <c r="H504" s="5">
        <v>25405</v>
      </c>
      <c r="I504" s="5">
        <v>539413</v>
      </c>
      <c r="J504" s="5">
        <v>2074</v>
      </c>
      <c r="K504" s="5">
        <v>1312</v>
      </c>
      <c r="L504" s="5">
        <v>2853</v>
      </c>
      <c r="M504" s="5">
        <v>5524</v>
      </c>
      <c r="N504" s="5">
        <v>2801</v>
      </c>
      <c r="O504" s="5">
        <v>3286</v>
      </c>
      <c r="P504" s="5">
        <v>4993</v>
      </c>
      <c r="Q504" s="5">
        <v>2693</v>
      </c>
    </row>
    <row r="505" spans="1:17">
      <c r="A505" s="5">
        <v>10.4</v>
      </c>
      <c r="B505" s="5">
        <v>6334</v>
      </c>
      <c r="C505" s="5">
        <v>80608</v>
      </c>
      <c r="D505" s="5">
        <v>1513</v>
      </c>
      <c r="E505" s="5">
        <v>306056</v>
      </c>
      <c r="F505" s="5">
        <v>105116</v>
      </c>
      <c r="G505" s="5">
        <v>232232</v>
      </c>
      <c r="H505" s="5">
        <v>24676</v>
      </c>
      <c r="I505" s="5">
        <v>544604</v>
      </c>
      <c r="J505" s="5">
        <v>2389</v>
      </c>
      <c r="K505" s="5">
        <v>1244</v>
      </c>
      <c r="L505" s="5">
        <v>2718</v>
      </c>
      <c r="M505" s="5">
        <v>5547</v>
      </c>
      <c r="N505" s="5">
        <v>2737</v>
      </c>
      <c r="O505" s="5">
        <v>3299</v>
      </c>
      <c r="P505" s="5">
        <v>4880</v>
      </c>
      <c r="Q505" s="5">
        <v>2277</v>
      </c>
    </row>
    <row r="506" spans="1:17">
      <c r="A506" s="5">
        <v>10.6</v>
      </c>
      <c r="B506" s="5">
        <v>6365</v>
      </c>
      <c r="C506" s="5">
        <v>80241</v>
      </c>
      <c r="D506" s="5">
        <v>1542</v>
      </c>
      <c r="E506" s="5">
        <v>306214</v>
      </c>
      <c r="F506" s="5">
        <v>105987</v>
      </c>
      <c r="G506" s="5">
        <v>231696</v>
      </c>
      <c r="H506" s="5">
        <v>24831</v>
      </c>
      <c r="I506" s="5">
        <v>546031</v>
      </c>
      <c r="J506" s="5">
        <v>2201</v>
      </c>
      <c r="K506" s="5">
        <v>1091</v>
      </c>
      <c r="L506" s="5">
        <v>2713</v>
      </c>
      <c r="M506" s="5">
        <v>5668</v>
      </c>
      <c r="N506" s="5">
        <v>2338</v>
      </c>
      <c r="O506" s="5">
        <v>3430</v>
      </c>
      <c r="P506" s="5">
        <v>4479</v>
      </c>
      <c r="Q506" s="5">
        <v>2582</v>
      </c>
    </row>
    <row r="507" spans="1:17">
      <c r="A507" s="5">
        <v>10.8</v>
      </c>
      <c r="B507" s="5">
        <v>6419</v>
      </c>
      <c r="C507" s="5">
        <v>80465</v>
      </c>
      <c r="D507" s="5">
        <v>1580</v>
      </c>
      <c r="E507" s="5">
        <v>306508</v>
      </c>
      <c r="F507" s="5">
        <v>107633</v>
      </c>
      <c r="G507" s="5">
        <v>229839</v>
      </c>
      <c r="H507" s="5">
        <v>25227</v>
      </c>
      <c r="I507" s="5">
        <v>543833</v>
      </c>
      <c r="J507" s="5">
        <v>2139</v>
      </c>
      <c r="K507" s="5">
        <v>1340</v>
      </c>
      <c r="L507" s="5">
        <v>2940</v>
      </c>
      <c r="M507" s="5">
        <v>5560</v>
      </c>
      <c r="N507" s="5">
        <v>2700</v>
      </c>
      <c r="O507" s="5">
        <v>3355</v>
      </c>
      <c r="P507" s="5">
        <v>4734</v>
      </c>
      <c r="Q507" s="5">
        <v>2714</v>
      </c>
    </row>
    <row r="508" spans="1:17">
      <c r="A508" s="5">
        <v>11</v>
      </c>
      <c r="B508" s="5">
        <v>6388</v>
      </c>
      <c r="C508" s="5">
        <v>80097</v>
      </c>
      <c r="D508" s="5">
        <v>1494</v>
      </c>
      <c r="E508" s="5">
        <v>304274</v>
      </c>
      <c r="F508" s="5">
        <v>106064</v>
      </c>
      <c r="G508" s="5">
        <v>229376</v>
      </c>
      <c r="H508" s="5">
        <v>24523</v>
      </c>
      <c r="I508" s="5">
        <v>541424</v>
      </c>
      <c r="J508" s="5">
        <v>2272</v>
      </c>
      <c r="K508" s="5">
        <v>1140</v>
      </c>
      <c r="L508" s="5">
        <v>2508</v>
      </c>
      <c r="M508" s="5">
        <v>5678</v>
      </c>
      <c r="N508" s="5">
        <v>2466</v>
      </c>
      <c r="O508" s="5">
        <v>3370</v>
      </c>
      <c r="P508" s="5">
        <v>4628</v>
      </c>
      <c r="Q508" s="5">
        <v>2437</v>
      </c>
    </row>
    <row r="509" spans="1:17">
      <c r="A509" s="5">
        <v>11.2</v>
      </c>
      <c r="B509" s="5">
        <v>6420</v>
      </c>
      <c r="C509" s="5">
        <v>79721</v>
      </c>
      <c r="D509" s="5">
        <v>1384</v>
      </c>
      <c r="E509" s="5">
        <v>297718</v>
      </c>
      <c r="F509" s="5">
        <v>104399</v>
      </c>
      <c r="G509" s="5">
        <v>230933</v>
      </c>
      <c r="H509" s="5">
        <v>24238</v>
      </c>
      <c r="I509" s="5">
        <v>536449</v>
      </c>
      <c r="J509" s="5">
        <v>2311</v>
      </c>
      <c r="K509" s="5">
        <v>1243</v>
      </c>
      <c r="L509" s="5">
        <v>2701</v>
      </c>
      <c r="M509" s="5">
        <v>5628</v>
      </c>
      <c r="N509" s="5">
        <v>2557</v>
      </c>
      <c r="O509" s="5">
        <v>3210</v>
      </c>
      <c r="P509" s="5">
        <v>4602</v>
      </c>
      <c r="Q509" s="5">
        <v>2609</v>
      </c>
    </row>
    <row r="510" spans="1:17">
      <c r="A510" s="5">
        <v>11.4</v>
      </c>
      <c r="B510" s="5">
        <v>6284</v>
      </c>
      <c r="C510" s="5">
        <v>78556</v>
      </c>
      <c r="D510" s="5">
        <v>1454</v>
      </c>
      <c r="E510" s="5">
        <v>294904</v>
      </c>
      <c r="F510" s="5">
        <v>103285</v>
      </c>
      <c r="G510" s="5">
        <v>227734</v>
      </c>
      <c r="H510" s="5">
        <v>25360</v>
      </c>
      <c r="I510" s="5">
        <v>536894</v>
      </c>
      <c r="J510" s="5">
        <v>2201</v>
      </c>
      <c r="K510" s="5">
        <v>1226</v>
      </c>
      <c r="L510" s="5">
        <v>2640</v>
      </c>
      <c r="M510" s="5">
        <v>5719</v>
      </c>
      <c r="N510" s="5">
        <v>2531</v>
      </c>
      <c r="O510" s="5">
        <v>3409</v>
      </c>
      <c r="P510" s="5">
        <v>4733</v>
      </c>
      <c r="Q510" s="5">
        <v>2403</v>
      </c>
    </row>
    <row r="511" spans="1:17">
      <c r="A511" s="5">
        <v>11.6</v>
      </c>
      <c r="B511" s="5">
        <v>6411</v>
      </c>
      <c r="C511" s="5">
        <v>80234</v>
      </c>
      <c r="D511" s="5">
        <v>1464</v>
      </c>
      <c r="E511" s="5">
        <v>302813</v>
      </c>
      <c r="F511" s="5">
        <v>104730</v>
      </c>
      <c r="G511" s="5">
        <v>232014</v>
      </c>
      <c r="H511" s="5">
        <v>24978</v>
      </c>
      <c r="I511" s="5">
        <v>544608</v>
      </c>
      <c r="J511" s="5">
        <v>2340</v>
      </c>
      <c r="K511" s="5">
        <v>1314</v>
      </c>
      <c r="L511" s="5">
        <v>2969</v>
      </c>
      <c r="M511" s="5">
        <v>5698</v>
      </c>
      <c r="N511" s="5">
        <v>2804</v>
      </c>
      <c r="O511" s="5">
        <v>3330</v>
      </c>
      <c r="P511" s="5">
        <v>4639</v>
      </c>
      <c r="Q511" s="5">
        <v>2595</v>
      </c>
    </row>
    <row r="512" spans="1:17">
      <c r="A512" s="5">
        <v>11.8</v>
      </c>
      <c r="B512" s="5">
        <v>6544</v>
      </c>
      <c r="C512" s="5">
        <v>81038</v>
      </c>
      <c r="D512" s="5">
        <v>1533</v>
      </c>
      <c r="E512" s="5">
        <v>305588</v>
      </c>
      <c r="F512" s="5">
        <v>106352</v>
      </c>
      <c r="G512" s="5">
        <v>236323</v>
      </c>
      <c r="H512" s="5">
        <v>25347</v>
      </c>
      <c r="I512" s="5">
        <v>547821</v>
      </c>
      <c r="J512" s="5">
        <v>2431</v>
      </c>
      <c r="K512" s="5">
        <v>1305</v>
      </c>
      <c r="L512" s="5">
        <v>3036</v>
      </c>
      <c r="M512" s="5">
        <v>5514</v>
      </c>
      <c r="N512" s="5">
        <v>2594</v>
      </c>
      <c r="O512" s="5">
        <v>3306</v>
      </c>
      <c r="P512" s="5">
        <v>4598</v>
      </c>
      <c r="Q512" s="5">
        <v>2468</v>
      </c>
    </row>
    <row r="513" spans="1:17">
      <c r="A513" s="5">
        <v>12</v>
      </c>
      <c r="B513" s="5">
        <v>6405</v>
      </c>
      <c r="C513" s="5">
        <v>82278</v>
      </c>
      <c r="D513" s="5">
        <v>1409</v>
      </c>
      <c r="E513" s="5">
        <v>308382</v>
      </c>
      <c r="F513" s="5">
        <v>106987</v>
      </c>
      <c r="G513" s="5">
        <v>234065</v>
      </c>
      <c r="H513" s="5">
        <v>24125</v>
      </c>
      <c r="I513" s="5">
        <v>550996</v>
      </c>
      <c r="J513" s="5">
        <v>2198</v>
      </c>
      <c r="K513" s="5">
        <v>1318</v>
      </c>
      <c r="L513" s="5">
        <v>3092</v>
      </c>
      <c r="M513" s="5">
        <v>5780</v>
      </c>
      <c r="N513" s="5">
        <v>2535</v>
      </c>
      <c r="O513" s="5">
        <v>3186</v>
      </c>
      <c r="P513" s="5">
        <v>4688</v>
      </c>
      <c r="Q513" s="5">
        <v>2580</v>
      </c>
    </row>
    <row r="514" spans="1:17">
      <c r="A514" s="5">
        <v>12.2</v>
      </c>
      <c r="B514" s="5">
        <v>6448</v>
      </c>
      <c r="C514" s="5">
        <v>81574</v>
      </c>
      <c r="D514" s="5">
        <v>1607</v>
      </c>
      <c r="E514" s="5">
        <v>310702</v>
      </c>
      <c r="F514" s="5">
        <v>107561</v>
      </c>
      <c r="G514" s="5">
        <v>235782</v>
      </c>
      <c r="H514" s="5">
        <v>24566</v>
      </c>
      <c r="I514" s="5">
        <v>555194</v>
      </c>
      <c r="J514" s="5">
        <v>2212</v>
      </c>
      <c r="K514" s="5">
        <v>1319</v>
      </c>
      <c r="L514" s="5">
        <v>3106</v>
      </c>
      <c r="M514" s="5">
        <v>5896</v>
      </c>
      <c r="N514" s="5">
        <v>2748</v>
      </c>
      <c r="O514" s="5">
        <v>3520</v>
      </c>
      <c r="P514" s="5">
        <v>5092</v>
      </c>
      <c r="Q514" s="5">
        <v>2908</v>
      </c>
    </row>
    <row r="515" spans="1:17">
      <c r="A515" s="5">
        <v>12.4</v>
      </c>
      <c r="B515" s="5">
        <v>6436</v>
      </c>
      <c r="C515" s="5">
        <v>81619</v>
      </c>
      <c r="D515" s="5">
        <v>1540</v>
      </c>
      <c r="E515" s="5">
        <v>309150</v>
      </c>
      <c r="F515" s="5">
        <v>107114</v>
      </c>
      <c r="G515" s="5">
        <v>234135</v>
      </c>
      <c r="H515" s="5">
        <v>24449</v>
      </c>
      <c r="I515" s="5">
        <v>554023</v>
      </c>
      <c r="J515" s="5">
        <v>2198</v>
      </c>
      <c r="K515" s="5">
        <v>1389</v>
      </c>
      <c r="L515" s="5">
        <v>2916</v>
      </c>
      <c r="M515" s="5">
        <v>5345</v>
      </c>
      <c r="N515" s="5">
        <v>2809</v>
      </c>
      <c r="O515" s="5">
        <v>3094</v>
      </c>
      <c r="P515" s="5">
        <v>4722</v>
      </c>
      <c r="Q515" s="5">
        <v>2727</v>
      </c>
    </row>
    <row r="516" spans="1:17">
      <c r="A516" s="5">
        <v>12.6</v>
      </c>
      <c r="B516" s="5">
        <v>6476</v>
      </c>
      <c r="C516" s="5">
        <v>82571</v>
      </c>
      <c r="D516" s="5">
        <v>1533</v>
      </c>
      <c r="E516" s="5">
        <v>311935</v>
      </c>
      <c r="F516" s="5">
        <v>108175</v>
      </c>
      <c r="G516" s="5">
        <v>236657</v>
      </c>
      <c r="H516" s="5">
        <v>26204</v>
      </c>
      <c r="I516" s="5">
        <v>554991</v>
      </c>
      <c r="J516" s="5">
        <v>2185</v>
      </c>
      <c r="K516" s="5">
        <v>1118</v>
      </c>
      <c r="L516" s="5">
        <v>2797</v>
      </c>
      <c r="M516" s="5">
        <v>5762</v>
      </c>
      <c r="N516" s="5">
        <v>2914</v>
      </c>
      <c r="O516" s="5">
        <v>3146</v>
      </c>
      <c r="P516" s="5">
        <v>4299</v>
      </c>
      <c r="Q516" s="5">
        <v>2611</v>
      </c>
    </row>
    <row r="517" spans="1:17">
      <c r="A517" s="5">
        <v>12.8</v>
      </c>
      <c r="B517" s="5">
        <v>6399</v>
      </c>
      <c r="C517" s="5">
        <v>81904</v>
      </c>
      <c r="D517" s="5">
        <v>1554</v>
      </c>
      <c r="E517" s="5">
        <v>310690</v>
      </c>
      <c r="F517" s="5">
        <v>106823</v>
      </c>
      <c r="G517" s="5">
        <v>236838</v>
      </c>
      <c r="H517" s="5">
        <v>25250</v>
      </c>
      <c r="I517" s="5">
        <v>553141</v>
      </c>
      <c r="J517" s="5">
        <v>2205</v>
      </c>
      <c r="K517" s="5">
        <v>1232</v>
      </c>
      <c r="L517" s="5">
        <v>2854</v>
      </c>
      <c r="M517" s="5">
        <v>5742</v>
      </c>
      <c r="N517" s="5">
        <v>2874</v>
      </c>
      <c r="O517" s="5">
        <v>3145</v>
      </c>
      <c r="P517" s="5">
        <v>4720</v>
      </c>
      <c r="Q517" s="5">
        <v>2870</v>
      </c>
    </row>
    <row r="518" spans="1:17">
      <c r="A518" s="5">
        <v>13</v>
      </c>
      <c r="B518" s="5">
        <v>6507</v>
      </c>
      <c r="C518" s="5">
        <v>82246</v>
      </c>
      <c r="D518" s="5">
        <v>1466</v>
      </c>
      <c r="E518" s="5">
        <v>311328</v>
      </c>
      <c r="F518" s="5">
        <v>106405</v>
      </c>
      <c r="G518" s="5">
        <v>237061</v>
      </c>
      <c r="H518" s="5">
        <v>24177</v>
      </c>
      <c r="I518" s="5">
        <v>550462</v>
      </c>
      <c r="J518" s="5">
        <v>2174</v>
      </c>
      <c r="K518" s="5">
        <v>1195</v>
      </c>
      <c r="L518" s="5">
        <v>2617</v>
      </c>
      <c r="M518" s="5">
        <v>5772</v>
      </c>
      <c r="N518" s="5">
        <v>2492</v>
      </c>
      <c r="O518" s="5">
        <v>3592</v>
      </c>
      <c r="P518" s="5">
        <v>4972</v>
      </c>
      <c r="Q518" s="5">
        <v>2733</v>
      </c>
    </row>
    <row r="519" spans="1:17">
      <c r="A519" s="5">
        <v>13.2</v>
      </c>
      <c r="B519" s="5">
        <v>6585</v>
      </c>
      <c r="C519" s="5">
        <v>81294</v>
      </c>
      <c r="D519" s="5">
        <v>1463</v>
      </c>
      <c r="E519" s="5">
        <v>309304</v>
      </c>
      <c r="F519" s="5">
        <v>105723</v>
      </c>
      <c r="G519" s="5">
        <v>233021</v>
      </c>
      <c r="H519" s="5">
        <v>24327</v>
      </c>
      <c r="I519" s="5">
        <v>548147</v>
      </c>
      <c r="J519" s="5">
        <v>2273</v>
      </c>
      <c r="K519" s="5">
        <v>1266</v>
      </c>
      <c r="L519" s="5">
        <v>2752</v>
      </c>
      <c r="M519" s="5">
        <v>5565</v>
      </c>
      <c r="N519" s="5">
        <v>2798</v>
      </c>
      <c r="O519" s="5">
        <v>3321</v>
      </c>
      <c r="P519" s="5">
        <v>4551</v>
      </c>
      <c r="Q519" s="5">
        <v>2756</v>
      </c>
    </row>
    <row r="520" spans="1:17">
      <c r="A520" s="5">
        <v>13.4</v>
      </c>
      <c r="B520" s="5">
        <v>6224</v>
      </c>
      <c r="C520" s="5">
        <v>79709</v>
      </c>
      <c r="D520" s="5">
        <v>1493</v>
      </c>
      <c r="E520" s="5">
        <v>305861</v>
      </c>
      <c r="F520" s="5">
        <v>105551</v>
      </c>
      <c r="G520" s="5">
        <v>232237</v>
      </c>
      <c r="H520" s="5">
        <v>23952</v>
      </c>
      <c r="I520" s="5">
        <v>543319</v>
      </c>
      <c r="J520" s="5">
        <v>2349</v>
      </c>
      <c r="K520" s="5">
        <v>1306</v>
      </c>
      <c r="L520" s="5">
        <v>2736</v>
      </c>
      <c r="M520" s="5">
        <v>5561</v>
      </c>
      <c r="N520" s="5">
        <v>2638</v>
      </c>
      <c r="O520" s="5">
        <v>3294</v>
      </c>
      <c r="P520" s="5">
        <v>4647</v>
      </c>
      <c r="Q520" s="5">
        <v>2618</v>
      </c>
    </row>
    <row r="521" spans="1:17">
      <c r="A521" s="5">
        <v>13.6</v>
      </c>
      <c r="B521" s="5">
        <v>6179</v>
      </c>
      <c r="C521" s="5">
        <v>80035</v>
      </c>
      <c r="D521" s="5">
        <v>1519</v>
      </c>
      <c r="E521" s="5">
        <v>303554</v>
      </c>
      <c r="F521" s="5">
        <v>105008</v>
      </c>
      <c r="G521" s="5">
        <v>233004</v>
      </c>
      <c r="H521" s="5">
        <v>25502</v>
      </c>
      <c r="I521" s="5">
        <v>542585</v>
      </c>
      <c r="J521" s="5">
        <v>2338</v>
      </c>
      <c r="K521" s="5">
        <v>1376</v>
      </c>
      <c r="L521" s="5">
        <v>2718</v>
      </c>
      <c r="M521" s="5">
        <v>5851</v>
      </c>
      <c r="N521" s="5">
        <v>2696</v>
      </c>
      <c r="O521" s="5">
        <v>3528</v>
      </c>
      <c r="P521" s="5">
        <v>4559</v>
      </c>
      <c r="Q521" s="5">
        <v>2649</v>
      </c>
    </row>
    <row r="522" spans="1:17">
      <c r="A522" s="5">
        <v>13.8</v>
      </c>
      <c r="B522" s="5">
        <v>6525</v>
      </c>
      <c r="C522" s="5">
        <v>81238</v>
      </c>
      <c r="D522" s="5">
        <v>1561</v>
      </c>
      <c r="E522" s="5">
        <v>307005</v>
      </c>
      <c r="F522" s="5">
        <v>104862</v>
      </c>
      <c r="G522" s="5">
        <v>230786</v>
      </c>
      <c r="H522" s="5">
        <v>24163</v>
      </c>
      <c r="I522" s="5">
        <v>546549</v>
      </c>
      <c r="J522" s="5">
        <v>2153</v>
      </c>
      <c r="K522" s="5">
        <v>1268</v>
      </c>
      <c r="L522" s="5">
        <v>2879</v>
      </c>
      <c r="M522" s="5">
        <v>5544</v>
      </c>
      <c r="N522" s="5">
        <v>2707</v>
      </c>
      <c r="O522" s="5">
        <v>3444</v>
      </c>
      <c r="P522" s="5">
        <v>4609</v>
      </c>
      <c r="Q522" s="5">
        <v>2641</v>
      </c>
    </row>
    <row r="523" spans="1:17">
      <c r="A523" s="5">
        <v>14</v>
      </c>
      <c r="B523" s="5">
        <v>6402</v>
      </c>
      <c r="C523" s="5">
        <v>80850</v>
      </c>
      <c r="D523" s="5">
        <v>1504</v>
      </c>
      <c r="E523" s="5">
        <v>306524</v>
      </c>
      <c r="F523" s="5">
        <v>106481</v>
      </c>
      <c r="G523" s="5">
        <v>230318</v>
      </c>
      <c r="H523" s="5">
        <v>24855</v>
      </c>
      <c r="I523" s="5">
        <v>549273</v>
      </c>
      <c r="J523" s="5">
        <v>2186</v>
      </c>
      <c r="K523" s="5">
        <v>1103</v>
      </c>
      <c r="L523" s="5">
        <v>2628</v>
      </c>
      <c r="M523" s="5">
        <v>5793</v>
      </c>
      <c r="N523" s="5">
        <v>2616</v>
      </c>
      <c r="O523" s="5">
        <v>2921</v>
      </c>
      <c r="P523" s="5">
        <v>4532</v>
      </c>
      <c r="Q523" s="5">
        <v>2622</v>
      </c>
    </row>
    <row r="524" spans="1:17">
      <c r="A524" s="5">
        <v>14.2</v>
      </c>
      <c r="B524" s="5">
        <v>6240</v>
      </c>
      <c r="C524" s="5">
        <v>80941</v>
      </c>
      <c r="D524" s="5">
        <v>1564</v>
      </c>
      <c r="E524" s="5">
        <v>306379</v>
      </c>
      <c r="F524" s="5">
        <v>106354</v>
      </c>
      <c r="G524" s="5">
        <v>232189</v>
      </c>
      <c r="H524" s="5">
        <v>23751</v>
      </c>
      <c r="I524" s="5">
        <v>544139</v>
      </c>
      <c r="J524" s="5">
        <v>2282</v>
      </c>
      <c r="K524" s="5">
        <v>1173</v>
      </c>
      <c r="L524" s="5">
        <v>3076</v>
      </c>
      <c r="M524" s="5">
        <v>5680</v>
      </c>
      <c r="N524" s="5">
        <v>2704</v>
      </c>
      <c r="O524" s="5">
        <v>3236</v>
      </c>
      <c r="P524" s="5">
        <v>4688</v>
      </c>
      <c r="Q524" s="5">
        <v>2683</v>
      </c>
    </row>
    <row r="525" spans="1:17">
      <c r="A525" s="5">
        <v>14.4</v>
      </c>
      <c r="B525" s="5">
        <v>6307</v>
      </c>
      <c r="C525" s="5">
        <v>80420</v>
      </c>
      <c r="D525" s="5">
        <v>1483</v>
      </c>
      <c r="E525" s="5">
        <v>306966</v>
      </c>
      <c r="F525" s="5">
        <v>105954</v>
      </c>
      <c r="G525" s="5">
        <v>232211</v>
      </c>
      <c r="H525" s="5">
        <v>26426</v>
      </c>
      <c r="I525" s="5">
        <v>544146</v>
      </c>
      <c r="J525" s="5">
        <v>2239</v>
      </c>
      <c r="K525" s="5">
        <v>1277</v>
      </c>
      <c r="L525" s="5">
        <v>2718</v>
      </c>
      <c r="M525" s="5">
        <v>5609</v>
      </c>
      <c r="N525" s="5">
        <v>2640</v>
      </c>
      <c r="O525" s="5">
        <v>3231</v>
      </c>
      <c r="P525" s="5">
        <v>4827</v>
      </c>
      <c r="Q525" s="5">
        <v>2704</v>
      </c>
    </row>
    <row r="526" spans="1:17">
      <c r="A526" s="5">
        <v>14.6</v>
      </c>
      <c r="B526" s="5">
        <v>6281</v>
      </c>
      <c r="C526" s="5">
        <v>80192</v>
      </c>
      <c r="D526" s="5">
        <v>1500</v>
      </c>
      <c r="E526" s="5">
        <v>304579</v>
      </c>
      <c r="F526" s="5">
        <v>103445</v>
      </c>
      <c r="G526" s="5">
        <v>229266</v>
      </c>
      <c r="H526" s="5">
        <v>24730</v>
      </c>
      <c r="I526" s="5">
        <v>542736</v>
      </c>
      <c r="J526" s="5">
        <v>2417</v>
      </c>
      <c r="K526" s="5">
        <v>1229</v>
      </c>
      <c r="L526" s="5">
        <v>2615</v>
      </c>
      <c r="M526" s="5">
        <v>5436</v>
      </c>
      <c r="N526" s="5">
        <v>2443</v>
      </c>
      <c r="O526" s="5">
        <v>3308</v>
      </c>
      <c r="P526" s="5">
        <v>5003</v>
      </c>
      <c r="Q526" s="5">
        <v>2644</v>
      </c>
    </row>
    <row r="527" spans="1:17">
      <c r="A527" s="5">
        <v>14.8</v>
      </c>
      <c r="B527" s="5">
        <v>6418</v>
      </c>
      <c r="C527" s="5">
        <v>80037</v>
      </c>
      <c r="D527" s="5">
        <v>1504</v>
      </c>
      <c r="E527" s="5">
        <v>305216</v>
      </c>
      <c r="F527" s="5">
        <v>103951</v>
      </c>
      <c r="G527" s="5">
        <v>231476</v>
      </c>
      <c r="H527" s="5">
        <v>24949</v>
      </c>
      <c r="I527" s="5">
        <v>545993</v>
      </c>
      <c r="J527" s="5">
        <v>2091</v>
      </c>
      <c r="K527" s="5">
        <v>1109</v>
      </c>
      <c r="L527" s="5">
        <v>2848</v>
      </c>
      <c r="M527" s="5">
        <v>5820</v>
      </c>
      <c r="N527" s="5">
        <v>2571</v>
      </c>
      <c r="O527" s="5">
        <v>3107</v>
      </c>
      <c r="P527" s="5">
        <v>4936</v>
      </c>
      <c r="Q527" s="5">
        <v>2420</v>
      </c>
    </row>
    <row r="528" spans="1:17">
      <c r="A528" s="5">
        <v>15</v>
      </c>
      <c r="B528" s="5">
        <v>6324</v>
      </c>
      <c r="C528" s="5">
        <v>80854</v>
      </c>
      <c r="D528" s="5">
        <v>1540</v>
      </c>
      <c r="E528" s="5">
        <v>306854</v>
      </c>
      <c r="F528" s="5">
        <v>106435</v>
      </c>
      <c r="G528" s="5">
        <v>231473</v>
      </c>
      <c r="H528" s="5">
        <v>25201</v>
      </c>
      <c r="I528" s="5">
        <v>547111</v>
      </c>
      <c r="J528" s="5">
        <v>2129</v>
      </c>
      <c r="K528" s="5">
        <v>1206</v>
      </c>
      <c r="L528" s="5">
        <v>2508</v>
      </c>
      <c r="M528" s="5">
        <v>5570</v>
      </c>
      <c r="N528" s="5">
        <v>2609</v>
      </c>
      <c r="O528" s="5">
        <v>3304</v>
      </c>
      <c r="P528" s="5">
        <v>5036</v>
      </c>
      <c r="Q528" s="5">
        <v>2746</v>
      </c>
    </row>
    <row r="529" spans="1:17">
      <c r="A529" s="5">
        <v>15.2</v>
      </c>
      <c r="B529" s="5">
        <v>6344</v>
      </c>
      <c r="C529" s="5">
        <v>81052</v>
      </c>
      <c r="D529" s="5">
        <v>1426</v>
      </c>
      <c r="E529" s="5">
        <v>308607</v>
      </c>
      <c r="F529" s="5">
        <v>107034</v>
      </c>
      <c r="G529" s="5">
        <v>230504</v>
      </c>
      <c r="H529" s="5">
        <v>24208</v>
      </c>
      <c r="I529" s="5">
        <v>551209</v>
      </c>
      <c r="J529" s="5">
        <v>2151</v>
      </c>
      <c r="K529" s="5">
        <v>1202</v>
      </c>
      <c r="L529" s="5">
        <v>2876</v>
      </c>
      <c r="M529" s="5">
        <v>5675</v>
      </c>
      <c r="N529" s="5">
        <v>2561</v>
      </c>
      <c r="O529" s="5">
        <v>3359</v>
      </c>
      <c r="P529" s="5">
        <v>4842</v>
      </c>
      <c r="Q529" s="5">
        <v>2645</v>
      </c>
    </row>
    <row r="530" spans="1:17">
      <c r="A530" s="5">
        <v>15.4</v>
      </c>
      <c r="B530" s="5">
        <v>6378</v>
      </c>
      <c r="C530" s="5">
        <v>81360</v>
      </c>
      <c r="D530" s="5">
        <v>1458</v>
      </c>
      <c r="E530" s="5">
        <v>309921</v>
      </c>
      <c r="F530" s="5">
        <v>105633</v>
      </c>
      <c r="G530" s="5">
        <v>231251</v>
      </c>
      <c r="H530" s="5">
        <v>25059</v>
      </c>
      <c r="I530" s="5">
        <v>549446</v>
      </c>
      <c r="J530" s="5">
        <v>2023</v>
      </c>
      <c r="K530" s="5">
        <v>1355</v>
      </c>
      <c r="L530" s="5">
        <v>3195</v>
      </c>
      <c r="M530" s="5">
        <v>5997</v>
      </c>
      <c r="N530" s="5">
        <v>2990</v>
      </c>
      <c r="O530" s="5">
        <v>3156</v>
      </c>
      <c r="P530" s="5">
        <v>4491</v>
      </c>
      <c r="Q530" s="5">
        <v>2802</v>
      </c>
    </row>
    <row r="531" spans="1:17">
      <c r="A531" s="5">
        <v>15.6</v>
      </c>
      <c r="B531" s="5">
        <v>6446</v>
      </c>
      <c r="C531" s="5">
        <v>79948</v>
      </c>
      <c r="D531" s="5">
        <v>1475</v>
      </c>
      <c r="E531" s="5">
        <v>305366</v>
      </c>
      <c r="F531" s="5">
        <v>104088</v>
      </c>
      <c r="G531" s="5">
        <v>231547</v>
      </c>
      <c r="H531" s="5">
        <v>24904</v>
      </c>
      <c r="I531" s="5">
        <v>547137</v>
      </c>
      <c r="J531" s="5">
        <v>2242</v>
      </c>
      <c r="K531" s="5">
        <v>1395</v>
      </c>
      <c r="L531" s="5">
        <v>2869</v>
      </c>
      <c r="M531" s="5">
        <v>5884</v>
      </c>
      <c r="N531" s="5">
        <v>2681</v>
      </c>
      <c r="O531" s="5">
        <v>3535</v>
      </c>
      <c r="P531" s="5">
        <v>4891</v>
      </c>
      <c r="Q531" s="5">
        <v>2882</v>
      </c>
    </row>
    <row r="532" spans="1:17">
      <c r="A532" s="5">
        <v>15.8</v>
      </c>
      <c r="B532" s="5">
        <v>6301</v>
      </c>
      <c r="C532" s="5">
        <v>80446</v>
      </c>
      <c r="D532" s="5">
        <v>1459</v>
      </c>
      <c r="E532" s="5">
        <v>306436</v>
      </c>
      <c r="F532" s="5">
        <v>104812</v>
      </c>
      <c r="G532" s="5">
        <v>235109</v>
      </c>
      <c r="H532" s="5">
        <v>24054</v>
      </c>
      <c r="I532" s="5">
        <v>547763</v>
      </c>
      <c r="J532" s="5">
        <v>2377</v>
      </c>
      <c r="K532" s="5">
        <v>1407</v>
      </c>
      <c r="L532" s="5">
        <v>3215</v>
      </c>
      <c r="M532" s="5">
        <v>5597</v>
      </c>
      <c r="N532" s="5">
        <v>2633</v>
      </c>
      <c r="O532" s="5">
        <v>3418</v>
      </c>
      <c r="P532" s="5">
        <v>4915</v>
      </c>
      <c r="Q532" s="5">
        <v>2692</v>
      </c>
    </row>
    <row r="533" spans="1:17">
      <c r="A533" s="5">
        <v>16</v>
      </c>
      <c r="B533" s="5">
        <v>6480</v>
      </c>
      <c r="C533" s="5">
        <v>81390</v>
      </c>
      <c r="D533" s="5">
        <v>1535</v>
      </c>
      <c r="E533" s="5">
        <v>309162</v>
      </c>
      <c r="F533" s="5">
        <v>105736</v>
      </c>
      <c r="G533" s="5">
        <v>236145</v>
      </c>
      <c r="H533" s="5">
        <v>25063</v>
      </c>
      <c r="I533" s="5">
        <v>550156</v>
      </c>
      <c r="J533" s="5">
        <v>2288</v>
      </c>
      <c r="K533" s="5">
        <v>1344</v>
      </c>
      <c r="L533" s="5">
        <v>2865</v>
      </c>
      <c r="M533" s="5">
        <v>5952</v>
      </c>
      <c r="N533" s="5">
        <v>2646</v>
      </c>
      <c r="O533" s="5">
        <v>3296</v>
      </c>
      <c r="P533" s="5">
        <v>4523</v>
      </c>
      <c r="Q533" s="5">
        <v>2684</v>
      </c>
    </row>
    <row r="534" spans="1:17">
      <c r="A534" s="5">
        <v>16.2</v>
      </c>
      <c r="B534" s="5">
        <v>6495</v>
      </c>
      <c r="C534" s="5">
        <v>81952</v>
      </c>
      <c r="D534" s="5">
        <v>1550</v>
      </c>
      <c r="E534" s="5">
        <v>311111</v>
      </c>
      <c r="F534" s="5">
        <v>106547</v>
      </c>
      <c r="G534" s="5">
        <v>233846</v>
      </c>
      <c r="H534" s="5">
        <v>24598</v>
      </c>
      <c r="I534" s="5">
        <v>551809</v>
      </c>
      <c r="J534" s="5">
        <v>2273</v>
      </c>
      <c r="K534" s="5">
        <v>1197</v>
      </c>
      <c r="L534" s="5">
        <v>2827</v>
      </c>
      <c r="M534" s="5">
        <v>5810</v>
      </c>
      <c r="N534" s="5">
        <v>2659</v>
      </c>
      <c r="O534" s="5">
        <v>3492</v>
      </c>
      <c r="P534" s="5">
        <v>4533</v>
      </c>
      <c r="Q534" s="5">
        <v>2936</v>
      </c>
    </row>
    <row r="535" spans="1:17">
      <c r="A535" s="5">
        <v>16.399999999999999</v>
      </c>
      <c r="B535" s="5">
        <v>6431</v>
      </c>
      <c r="C535" s="5">
        <v>81913</v>
      </c>
      <c r="D535" s="5">
        <v>1571</v>
      </c>
      <c r="E535" s="5">
        <v>308684</v>
      </c>
      <c r="F535" s="5">
        <v>106005</v>
      </c>
      <c r="G535" s="5">
        <v>234870</v>
      </c>
      <c r="H535" s="5">
        <v>25666</v>
      </c>
      <c r="I535" s="5">
        <v>551248</v>
      </c>
      <c r="J535" s="5">
        <v>2236</v>
      </c>
      <c r="K535" s="5">
        <v>1246</v>
      </c>
      <c r="L535" s="5">
        <v>3146</v>
      </c>
      <c r="M535" s="5">
        <v>5354</v>
      </c>
      <c r="N535" s="5">
        <v>2904</v>
      </c>
      <c r="O535" s="5">
        <v>3423</v>
      </c>
      <c r="P535" s="5">
        <v>4646</v>
      </c>
      <c r="Q535" s="5">
        <v>2378</v>
      </c>
    </row>
    <row r="536" spans="1:17">
      <c r="A536" s="5">
        <v>16.600000000000001</v>
      </c>
      <c r="B536" s="5">
        <v>6492</v>
      </c>
      <c r="C536" s="5">
        <v>81457</v>
      </c>
      <c r="D536" s="5">
        <v>1381</v>
      </c>
      <c r="E536" s="5">
        <v>310406</v>
      </c>
      <c r="F536" s="5">
        <v>107105</v>
      </c>
      <c r="G536" s="5">
        <v>234837</v>
      </c>
      <c r="H536" s="5">
        <v>24613</v>
      </c>
      <c r="I536" s="5">
        <v>552521</v>
      </c>
      <c r="J536" s="5">
        <v>2299</v>
      </c>
      <c r="K536" s="5">
        <v>1353</v>
      </c>
      <c r="L536" s="5">
        <v>2939</v>
      </c>
      <c r="M536" s="5">
        <v>5573</v>
      </c>
      <c r="N536" s="5">
        <v>2508</v>
      </c>
      <c r="O536" s="5">
        <v>3356</v>
      </c>
      <c r="P536" s="5">
        <v>5006</v>
      </c>
      <c r="Q536" s="5">
        <v>2512</v>
      </c>
    </row>
    <row r="537" spans="1:17">
      <c r="A537" s="5">
        <v>16.8</v>
      </c>
      <c r="B537" s="5">
        <v>6357</v>
      </c>
      <c r="C537" s="5">
        <v>81418</v>
      </c>
      <c r="D537" s="5">
        <v>1535</v>
      </c>
      <c r="E537" s="5">
        <v>309068</v>
      </c>
      <c r="F537" s="5">
        <v>105010</v>
      </c>
      <c r="G537" s="5">
        <v>235982</v>
      </c>
      <c r="H537" s="5">
        <v>24577</v>
      </c>
      <c r="I537" s="5">
        <v>547878</v>
      </c>
      <c r="J537" s="5">
        <v>2363</v>
      </c>
      <c r="K537" s="5">
        <v>1320</v>
      </c>
      <c r="L537" s="5">
        <v>2510</v>
      </c>
      <c r="M537" s="5">
        <v>5966</v>
      </c>
      <c r="N537" s="5">
        <v>2907</v>
      </c>
      <c r="O537" s="5">
        <v>3257</v>
      </c>
      <c r="P537" s="5">
        <v>4677</v>
      </c>
      <c r="Q537" s="5">
        <v>2932</v>
      </c>
    </row>
    <row r="538" spans="1:17">
      <c r="A538" s="5">
        <v>17</v>
      </c>
      <c r="B538" s="5">
        <v>6241</v>
      </c>
      <c r="C538" s="5">
        <v>80496</v>
      </c>
      <c r="D538" s="5">
        <v>1461</v>
      </c>
      <c r="E538" s="5">
        <v>305758</v>
      </c>
      <c r="F538" s="5">
        <v>105195</v>
      </c>
      <c r="G538" s="5">
        <v>234076</v>
      </c>
      <c r="H538" s="5">
        <v>23956</v>
      </c>
      <c r="I538" s="5">
        <v>546688</v>
      </c>
      <c r="J538" s="5">
        <v>2235</v>
      </c>
      <c r="K538" s="5">
        <v>1242</v>
      </c>
      <c r="L538" s="5">
        <v>2869</v>
      </c>
      <c r="M538" s="5">
        <v>5881</v>
      </c>
      <c r="N538" s="5">
        <v>2477</v>
      </c>
      <c r="O538" s="5">
        <v>3260</v>
      </c>
      <c r="P538" s="5">
        <v>4553</v>
      </c>
      <c r="Q538" s="5">
        <v>2644</v>
      </c>
    </row>
    <row r="539" spans="1:17">
      <c r="A539" s="5">
        <v>17.2</v>
      </c>
      <c r="B539" s="5">
        <v>6210</v>
      </c>
      <c r="C539" s="5">
        <v>80246</v>
      </c>
      <c r="D539" s="5">
        <v>1471</v>
      </c>
      <c r="E539" s="5">
        <v>306434</v>
      </c>
      <c r="F539" s="5">
        <v>105593</v>
      </c>
      <c r="G539" s="5">
        <v>231682</v>
      </c>
      <c r="H539" s="5">
        <v>25145</v>
      </c>
      <c r="I539" s="5">
        <v>547265</v>
      </c>
      <c r="J539" s="5">
        <v>2409</v>
      </c>
      <c r="K539" s="5">
        <v>1489</v>
      </c>
      <c r="L539" s="5">
        <v>2934</v>
      </c>
      <c r="M539" s="5">
        <v>5806</v>
      </c>
      <c r="N539" s="5">
        <v>2738</v>
      </c>
      <c r="O539" s="5">
        <v>3469</v>
      </c>
      <c r="P539" s="5">
        <v>4589</v>
      </c>
      <c r="Q539" s="5">
        <v>2851</v>
      </c>
    </row>
    <row r="540" spans="1:17">
      <c r="A540" t="s">
        <v>53</v>
      </c>
      <c r="B540">
        <f>AVERAGE(B490:B539)</f>
        <v>6350.04</v>
      </c>
      <c r="C540">
        <f t="shared" ref="C540:Q540" si="69">AVERAGE(C490:C539)</f>
        <v>80440.399999999994</v>
      </c>
      <c r="D540">
        <f t="shared" si="69"/>
        <v>1492.24</v>
      </c>
      <c r="E540">
        <f t="shared" si="69"/>
        <v>304851.86</v>
      </c>
      <c r="F540">
        <f t="shared" si="69"/>
        <v>105393</v>
      </c>
      <c r="G540">
        <f t="shared" si="69"/>
        <v>231792.5</v>
      </c>
      <c r="H540">
        <f t="shared" si="69"/>
        <v>24743.08</v>
      </c>
      <c r="I540">
        <f t="shared" si="69"/>
        <v>544327.78</v>
      </c>
      <c r="J540">
        <f t="shared" si="69"/>
        <v>2240.16</v>
      </c>
      <c r="K540">
        <f t="shared" si="69"/>
        <v>1267.04</v>
      </c>
      <c r="L540">
        <f t="shared" si="69"/>
        <v>2828.62</v>
      </c>
      <c r="M540">
        <f t="shared" si="69"/>
        <v>5694.9</v>
      </c>
      <c r="N540">
        <f t="shared" si="69"/>
        <v>2682.62</v>
      </c>
      <c r="O540">
        <f t="shared" si="69"/>
        <v>3291.18</v>
      </c>
      <c r="P540">
        <f t="shared" si="69"/>
        <v>4661.58</v>
      </c>
      <c r="Q540">
        <f t="shared" si="69"/>
        <v>2668.74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0"/>
  <sheetViews>
    <sheetView workbookViewId="0">
      <selection activeCell="D270" sqref="D270"/>
    </sheetView>
  </sheetViews>
  <sheetFormatPr defaultRowHeight="16.2"/>
  <cols>
    <col min="1" max="1" width="13.77734375" bestFit="1" customWidth="1"/>
    <col min="2" max="2" width="8.44140625" bestFit="1" customWidth="1"/>
    <col min="3" max="3" width="9.44140625" bestFit="1" customWidth="1"/>
    <col min="4" max="4" width="6.44140625" bestFit="1" customWidth="1"/>
    <col min="5" max="5" width="9.44140625" bestFit="1" customWidth="1"/>
    <col min="6" max="6" width="10.44140625" bestFit="1" customWidth="1"/>
    <col min="7" max="8" width="9.44140625" bestFit="1" customWidth="1"/>
    <col min="9" max="10" width="10.44140625" bestFit="1" customWidth="1"/>
    <col min="11" max="11" width="8.44140625" bestFit="1" customWidth="1"/>
    <col min="12" max="12" width="7.44140625" bestFit="1" customWidth="1"/>
    <col min="13" max="14" width="8.44140625" bestFit="1" customWidth="1"/>
    <col min="15" max="15" width="9.44140625" bestFit="1" customWidth="1"/>
    <col min="16" max="18" width="8.44140625" bestFit="1" customWidth="1"/>
  </cols>
  <sheetData>
    <row r="1" spans="1:18">
      <c r="A1" t="s">
        <v>37</v>
      </c>
    </row>
    <row r="2" spans="1:18">
      <c r="A2" t="s">
        <v>43</v>
      </c>
    </row>
    <row r="3" spans="1:18">
      <c r="A3" s="5" t="s">
        <v>42</v>
      </c>
      <c r="B3" s="6" t="s">
        <v>1</v>
      </c>
      <c r="C3" s="6" t="s">
        <v>31</v>
      </c>
      <c r="D3" s="6" t="s">
        <v>32</v>
      </c>
      <c r="E3" s="6" t="s">
        <v>2</v>
      </c>
      <c r="F3" s="6" t="s">
        <v>3</v>
      </c>
      <c r="G3" s="6" t="s">
        <v>33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6" t="s">
        <v>11</v>
      </c>
      <c r="P3" s="6" t="s">
        <v>34</v>
      </c>
      <c r="Q3" s="6" t="s">
        <v>12</v>
      </c>
      <c r="R3" s="6" t="s">
        <v>13</v>
      </c>
    </row>
    <row r="4" spans="1:18">
      <c r="A4" s="5">
        <v>26.8</v>
      </c>
      <c r="B4" s="5">
        <v>9</v>
      </c>
      <c r="C4" s="5">
        <v>101</v>
      </c>
      <c r="D4" s="5">
        <v>0</v>
      </c>
      <c r="E4" s="5">
        <v>282</v>
      </c>
      <c r="F4" s="5">
        <v>492</v>
      </c>
      <c r="G4" s="5">
        <v>249</v>
      </c>
      <c r="H4" s="5">
        <v>12</v>
      </c>
      <c r="I4" s="5">
        <v>157</v>
      </c>
      <c r="J4" s="5">
        <v>9582</v>
      </c>
      <c r="K4" s="5">
        <v>39</v>
      </c>
      <c r="L4" s="5">
        <v>28</v>
      </c>
      <c r="M4" s="5">
        <v>64</v>
      </c>
      <c r="N4" s="5">
        <v>61</v>
      </c>
      <c r="O4" s="5">
        <v>399</v>
      </c>
      <c r="P4" s="5">
        <v>11</v>
      </c>
      <c r="Q4" s="5">
        <v>13</v>
      </c>
      <c r="R4" s="5">
        <v>45</v>
      </c>
    </row>
    <row r="5" spans="1:18">
      <c r="A5" s="5">
        <v>27</v>
      </c>
      <c r="B5" s="5">
        <v>0</v>
      </c>
      <c r="C5" s="5">
        <v>104</v>
      </c>
      <c r="D5" s="5">
        <v>0</v>
      </c>
      <c r="E5" s="5">
        <v>233</v>
      </c>
      <c r="F5" s="5">
        <v>557</v>
      </c>
      <c r="G5" s="5">
        <v>214</v>
      </c>
      <c r="H5" s="5">
        <v>14</v>
      </c>
      <c r="I5" s="5">
        <v>113</v>
      </c>
      <c r="J5" s="5">
        <v>9617</v>
      </c>
      <c r="K5" s="5">
        <v>0</v>
      </c>
      <c r="L5" s="5">
        <v>4</v>
      </c>
      <c r="M5" s="5">
        <v>70</v>
      </c>
      <c r="N5" s="5">
        <v>125</v>
      </c>
      <c r="O5" s="5">
        <v>375</v>
      </c>
      <c r="P5" s="5">
        <v>0</v>
      </c>
      <c r="Q5" s="5">
        <v>17</v>
      </c>
      <c r="R5" s="5">
        <v>32</v>
      </c>
    </row>
    <row r="6" spans="1:18">
      <c r="A6" s="5">
        <v>27.2</v>
      </c>
      <c r="B6" s="5">
        <v>11</v>
      </c>
      <c r="C6" s="5">
        <v>110</v>
      </c>
      <c r="D6" s="5">
        <v>0</v>
      </c>
      <c r="E6" s="5">
        <v>263</v>
      </c>
      <c r="F6" s="5">
        <v>534</v>
      </c>
      <c r="G6" s="5">
        <v>266</v>
      </c>
      <c r="H6" s="5">
        <v>0</v>
      </c>
      <c r="I6" s="5">
        <v>133</v>
      </c>
      <c r="J6" s="5">
        <v>9733</v>
      </c>
      <c r="K6" s="5">
        <v>29</v>
      </c>
      <c r="L6" s="5">
        <v>11</v>
      </c>
      <c r="M6" s="5">
        <v>39</v>
      </c>
      <c r="N6" s="5">
        <v>83</v>
      </c>
      <c r="O6" s="5">
        <v>358</v>
      </c>
      <c r="P6" s="5">
        <v>21</v>
      </c>
      <c r="Q6" s="5">
        <v>0</v>
      </c>
      <c r="R6" s="5">
        <v>24</v>
      </c>
    </row>
    <row r="7" spans="1:18">
      <c r="A7" s="5">
        <v>27.4</v>
      </c>
      <c r="B7" s="5">
        <v>8</v>
      </c>
      <c r="C7" s="5">
        <v>73</v>
      </c>
      <c r="D7" s="5">
        <v>0</v>
      </c>
      <c r="E7" s="5">
        <v>298</v>
      </c>
      <c r="F7" s="5">
        <v>562</v>
      </c>
      <c r="G7" s="5">
        <v>289</v>
      </c>
      <c r="H7" s="5">
        <v>0</v>
      </c>
      <c r="I7" s="5">
        <v>151</v>
      </c>
      <c r="J7" s="5">
        <v>9543</v>
      </c>
      <c r="K7" s="5">
        <v>28</v>
      </c>
      <c r="L7" s="5">
        <v>23</v>
      </c>
      <c r="M7" s="5">
        <v>88</v>
      </c>
      <c r="N7" s="5">
        <v>35</v>
      </c>
      <c r="O7" s="5">
        <v>424</v>
      </c>
      <c r="P7" s="5">
        <v>16</v>
      </c>
      <c r="Q7" s="5">
        <v>0</v>
      </c>
      <c r="R7" s="5">
        <v>87</v>
      </c>
    </row>
    <row r="8" spans="1:18">
      <c r="A8" s="5">
        <v>27.6</v>
      </c>
      <c r="B8" s="5">
        <v>8</v>
      </c>
      <c r="C8" s="5">
        <v>83</v>
      </c>
      <c r="D8" s="5">
        <v>0</v>
      </c>
      <c r="E8" s="5">
        <v>297</v>
      </c>
      <c r="F8" s="5">
        <v>462</v>
      </c>
      <c r="G8" s="5">
        <v>290</v>
      </c>
      <c r="H8" s="5">
        <v>8</v>
      </c>
      <c r="I8" s="5">
        <v>150</v>
      </c>
      <c r="J8" s="5">
        <v>9767</v>
      </c>
      <c r="K8" s="5">
        <v>46</v>
      </c>
      <c r="L8" s="5">
        <v>26</v>
      </c>
      <c r="M8" s="5">
        <v>85</v>
      </c>
      <c r="N8" s="5">
        <v>57</v>
      </c>
      <c r="O8" s="5">
        <v>381</v>
      </c>
      <c r="P8" s="5">
        <v>64</v>
      </c>
      <c r="Q8" s="5">
        <v>8</v>
      </c>
      <c r="R8" s="5">
        <v>71</v>
      </c>
    </row>
    <row r="9" spans="1:18">
      <c r="A9" s="5">
        <v>27.8</v>
      </c>
      <c r="B9" s="5">
        <v>0</v>
      </c>
      <c r="C9" s="5">
        <v>102</v>
      </c>
      <c r="D9" s="5">
        <v>0</v>
      </c>
      <c r="E9" s="5">
        <v>280</v>
      </c>
      <c r="F9" s="5">
        <v>550</v>
      </c>
      <c r="G9" s="5">
        <v>280</v>
      </c>
      <c r="H9" s="5">
        <v>8</v>
      </c>
      <c r="I9" s="5">
        <v>151</v>
      </c>
      <c r="J9" s="5">
        <v>9798</v>
      </c>
      <c r="K9" s="5">
        <v>37</v>
      </c>
      <c r="L9" s="5">
        <v>27</v>
      </c>
      <c r="M9" s="5">
        <v>55</v>
      </c>
      <c r="N9" s="5">
        <v>130</v>
      </c>
      <c r="O9" s="5">
        <v>343</v>
      </c>
      <c r="P9" s="5">
        <v>52</v>
      </c>
      <c r="Q9" s="5">
        <v>4</v>
      </c>
      <c r="R9" s="5">
        <v>49</v>
      </c>
    </row>
    <row r="10" spans="1:18">
      <c r="A10" s="5">
        <v>28</v>
      </c>
      <c r="B10" s="5">
        <v>0</v>
      </c>
      <c r="C10" s="5">
        <v>71</v>
      </c>
      <c r="D10" s="5">
        <v>0</v>
      </c>
      <c r="E10" s="5">
        <v>293</v>
      </c>
      <c r="F10" s="5">
        <v>522</v>
      </c>
      <c r="G10" s="5">
        <v>257</v>
      </c>
      <c r="H10" s="5">
        <v>21</v>
      </c>
      <c r="I10" s="5">
        <v>147</v>
      </c>
      <c r="J10" s="5">
        <v>9643</v>
      </c>
      <c r="K10" s="5">
        <v>21</v>
      </c>
      <c r="L10" s="5">
        <v>12</v>
      </c>
      <c r="M10" s="5">
        <v>94</v>
      </c>
      <c r="N10" s="5">
        <v>101</v>
      </c>
      <c r="O10" s="5">
        <v>399</v>
      </c>
      <c r="P10" s="5">
        <v>51</v>
      </c>
      <c r="Q10" s="5">
        <v>7</v>
      </c>
      <c r="R10" s="5">
        <v>75</v>
      </c>
    </row>
    <row r="11" spans="1:18">
      <c r="A11" s="5">
        <v>28.2</v>
      </c>
      <c r="B11" s="5">
        <v>7</v>
      </c>
      <c r="C11" s="5">
        <v>68</v>
      </c>
      <c r="D11" s="5">
        <v>0</v>
      </c>
      <c r="E11" s="5">
        <v>273</v>
      </c>
      <c r="F11" s="5">
        <v>506</v>
      </c>
      <c r="G11" s="5">
        <v>293</v>
      </c>
      <c r="H11" s="5">
        <v>7</v>
      </c>
      <c r="I11" s="5">
        <v>145</v>
      </c>
      <c r="J11" s="5">
        <v>9677</v>
      </c>
      <c r="K11" s="5">
        <v>47</v>
      </c>
      <c r="L11" s="5">
        <v>30</v>
      </c>
      <c r="M11" s="5">
        <v>95</v>
      </c>
      <c r="N11" s="5">
        <v>162</v>
      </c>
      <c r="O11" s="5">
        <v>403</v>
      </c>
      <c r="P11" s="5">
        <v>55</v>
      </c>
      <c r="Q11" s="5">
        <v>0</v>
      </c>
      <c r="R11" s="5">
        <v>93</v>
      </c>
    </row>
    <row r="12" spans="1:18">
      <c r="A12" s="5">
        <v>28.4</v>
      </c>
      <c r="B12" s="5">
        <v>8</v>
      </c>
      <c r="C12" s="5">
        <v>81</v>
      </c>
      <c r="D12" s="5">
        <v>0</v>
      </c>
      <c r="E12" s="5">
        <v>261</v>
      </c>
      <c r="F12" s="5">
        <v>516</v>
      </c>
      <c r="G12" s="5">
        <v>269</v>
      </c>
      <c r="H12" s="5">
        <v>11</v>
      </c>
      <c r="I12" s="5">
        <v>161</v>
      </c>
      <c r="J12" s="5">
        <v>9579</v>
      </c>
      <c r="K12" s="5">
        <v>34</v>
      </c>
      <c r="L12" s="5">
        <v>0</v>
      </c>
      <c r="M12" s="5">
        <v>58</v>
      </c>
      <c r="N12" s="5">
        <v>0</v>
      </c>
      <c r="O12" s="5">
        <v>342</v>
      </c>
      <c r="P12" s="5">
        <v>33</v>
      </c>
      <c r="Q12" s="5">
        <v>0</v>
      </c>
      <c r="R12" s="5">
        <v>71</v>
      </c>
    </row>
    <row r="13" spans="1:18">
      <c r="A13" s="5">
        <v>28.6</v>
      </c>
      <c r="B13" s="5">
        <v>0</v>
      </c>
      <c r="C13" s="5">
        <v>81</v>
      </c>
      <c r="D13" s="5">
        <v>0</v>
      </c>
      <c r="E13" s="5">
        <v>281</v>
      </c>
      <c r="F13" s="5">
        <v>547</v>
      </c>
      <c r="G13" s="5">
        <v>289</v>
      </c>
      <c r="H13" s="5">
        <v>0</v>
      </c>
      <c r="I13" s="5">
        <v>194</v>
      </c>
      <c r="J13" s="5">
        <v>9631</v>
      </c>
      <c r="K13" s="5">
        <v>47</v>
      </c>
      <c r="L13" s="5">
        <v>34</v>
      </c>
      <c r="M13" s="5">
        <v>87</v>
      </c>
      <c r="N13" s="5">
        <v>91</v>
      </c>
      <c r="O13" s="5">
        <v>412</v>
      </c>
      <c r="P13" s="5">
        <v>54</v>
      </c>
      <c r="Q13" s="5">
        <v>0</v>
      </c>
      <c r="R13" s="5">
        <v>52</v>
      </c>
    </row>
    <row r="14" spans="1:18">
      <c r="A14" s="5">
        <v>28.8</v>
      </c>
      <c r="B14" s="5">
        <v>0</v>
      </c>
      <c r="C14" s="5">
        <v>90</v>
      </c>
      <c r="D14" s="5">
        <v>5</v>
      </c>
      <c r="E14" s="5">
        <v>255</v>
      </c>
      <c r="F14" s="5">
        <v>489</v>
      </c>
      <c r="G14" s="5">
        <v>230</v>
      </c>
      <c r="H14" s="5">
        <v>13</v>
      </c>
      <c r="I14" s="5">
        <v>158</v>
      </c>
      <c r="J14" s="5">
        <v>9681</v>
      </c>
      <c r="K14" s="5">
        <v>57</v>
      </c>
      <c r="L14" s="5">
        <v>21</v>
      </c>
      <c r="M14" s="5">
        <v>60</v>
      </c>
      <c r="N14" s="5">
        <v>115</v>
      </c>
      <c r="O14" s="5">
        <v>406</v>
      </c>
      <c r="P14" s="5">
        <v>5</v>
      </c>
      <c r="Q14" s="5">
        <v>35</v>
      </c>
      <c r="R14" s="5">
        <v>50</v>
      </c>
    </row>
    <row r="15" spans="1:18">
      <c r="A15" s="5">
        <v>29</v>
      </c>
      <c r="B15" s="5">
        <v>0</v>
      </c>
      <c r="C15" s="5">
        <v>97</v>
      </c>
      <c r="D15" s="5">
        <v>0</v>
      </c>
      <c r="E15" s="5">
        <v>284</v>
      </c>
      <c r="F15" s="5">
        <v>517</v>
      </c>
      <c r="G15" s="5">
        <v>233</v>
      </c>
      <c r="H15" s="5">
        <v>18</v>
      </c>
      <c r="I15" s="5">
        <v>185</v>
      </c>
      <c r="J15" s="5">
        <v>9421</v>
      </c>
      <c r="K15" s="5">
        <v>28</v>
      </c>
      <c r="L15" s="5">
        <v>11</v>
      </c>
      <c r="M15" s="5">
        <v>90</v>
      </c>
      <c r="N15" s="5">
        <v>82</v>
      </c>
      <c r="O15" s="5">
        <v>387</v>
      </c>
      <c r="P15" s="5">
        <v>56</v>
      </c>
      <c r="Q15" s="5">
        <v>0</v>
      </c>
      <c r="R15" s="5">
        <v>26</v>
      </c>
    </row>
    <row r="16" spans="1:18">
      <c r="A16" s="5">
        <v>29.2</v>
      </c>
      <c r="B16" s="5">
        <v>0</v>
      </c>
      <c r="C16" s="5">
        <v>98</v>
      </c>
      <c r="D16" s="5">
        <v>0</v>
      </c>
      <c r="E16" s="5">
        <v>259</v>
      </c>
      <c r="F16" s="5">
        <v>553</v>
      </c>
      <c r="G16" s="5">
        <v>240</v>
      </c>
      <c r="H16" s="5">
        <v>9</v>
      </c>
      <c r="I16" s="5">
        <v>105</v>
      </c>
      <c r="J16" s="5">
        <v>9591</v>
      </c>
      <c r="K16" s="5">
        <v>42</v>
      </c>
      <c r="L16" s="5">
        <v>29</v>
      </c>
      <c r="M16" s="5">
        <v>49</v>
      </c>
      <c r="N16" s="5">
        <v>93</v>
      </c>
      <c r="O16" s="5">
        <v>430</v>
      </c>
      <c r="P16" s="5">
        <v>52</v>
      </c>
      <c r="Q16" s="5">
        <v>12</v>
      </c>
      <c r="R16" s="5">
        <v>12</v>
      </c>
    </row>
    <row r="17" spans="1:18">
      <c r="A17" s="5">
        <v>29.4</v>
      </c>
      <c r="B17" s="5">
        <v>8</v>
      </c>
      <c r="C17" s="5">
        <v>101</v>
      </c>
      <c r="D17" s="5">
        <v>0</v>
      </c>
      <c r="E17" s="5">
        <v>200</v>
      </c>
      <c r="F17" s="5">
        <v>513</v>
      </c>
      <c r="G17" s="5">
        <v>229</v>
      </c>
      <c r="H17" s="5">
        <v>20</v>
      </c>
      <c r="I17" s="5">
        <v>148</v>
      </c>
      <c r="J17" s="5">
        <v>9613</v>
      </c>
      <c r="K17" s="5">
        <v>39</v>
      </c>
      <c r="L17" s="5">
        <v>35</v>
      </c>
      <c r="M17" s="5">
        <v>26</v>
      </c>
      <c r="N17" s="5">
        <v>69</v>
      </c>
      <c r="O17" s="5">
        <v>424</v>
      </c>
      <c r="P17" s="5">
        <v>71</v>
      </c>
      <c r="Q17" s="5">
        <v>31</v>
      </c>
      <c r="R17" s="5">
        <v>77</v>
      </c>
    </row>
    <row r="18" spans="1:18">
      <c r="A18" s="5">
        <v>29.6</v>
      </c>
      <c r="B18" s="5">
        <v>9</v>
      </c>
      <c r="C18" s="5">
        <v>94</v>
      </c>
      <c r="D18" s="5">
        <v>9</v>
      </c>
      <c r="E18" s="5">
        <v>305</v>
      </c>
      <c r="F18" s="5">
        <v>547</v>
      </c>
      <c r="G18" s="5">
        <v>262</v>
      </c>
      <c r="H18" s="5">
        <v>7</v>
      </c>
      <c r="I18" s="5">
        <v>144</v>
      </c>
      <c r="J18" s="5">
        <v>9369</v>
      </c>
      <c r="K18" s="5">
        <v>27</v>
      </c>
      <c r="L18" s="5">
        <v>29</v>
      </c>
      <c r="M18" s="5">
        <v>66</v>
      </c>
      <c r="N18" s="5">
        <v>175</v>
      </c>
      <c r="O18" s="5">
        <v>435</v>
      </c>
      <c r="P18" s="5">
        <v>124</v>
      </c>
      <c r="Q18" s="5">
        <v>6</v>
      </c>
      <c r="R18" s="5">
        <v>43</v>
      </c>
    </row>
    <row r="19" spans="1:18">
      <c r="A19" s="5">
        <v>29.8</v>
      </c>
      <c r="B19" s="5">
        <v>0</v>
      </c>
      <c r="C19" s="5">
        <v>107</v>
      </c>
      <c r="D19" s="5">
        <v>0</v>
      </c>
      <c r="E19" s="5">
        <v>278</v>
      </c>
      <c r="F19" s="5">
        <v>544</v>
      </c>
      <c r="G19" s="5">
        <v>265</v>
      </c>
      <c r="H19" s="5">
        <v>17</v>
      </c>
      <c r="I19" s="5">
        <v>139</v>
      </c>
      <c r="J19" s="5">
        <v>9522</v>
      </c>
      <c r="K19" s="5">
        <v>24</v>
      </c>
      <c r="L19" s="5">
        <v>29</v>
      </c>
      <c r="M19" s="5">
        <v>65</v>
      </c>
      <c r="N19" s="5">
        <v>49</v>
      </c>
      <c r="O19" s="5">
        <v>405</v>
      </c>
      <c r="P19" s="5">
        <v>77</v>
      </c>
      <c r="Q19" s="5">
        <v>0</v>
      </c>
      <c r="R19" s="5">
        <v>80</v>
      </c>
    </row>
    <row r="20" spans="1:18">
      <c r="A20" s="5">
        <v>30</v>
      </c>
      <c r="B20" s="5">
        <v>7</v>
      </c>
      <c r="C20" s="5">
        <v>98</v>
      </c>
      <c r="D20" s="5">
        <v>0</v>
      </c>
      <c r="E20" s="5">
        <v>245</v>
      </c>
      <c r="F20" s="5">
        <v>539</v>
      </c>
      <c r="G20" s="5">
        <v>238</v>
      </c>
      <c r="H20" s="5">
        <v>0</v>
      </c>
      <c r="I20" s="5">
        <v>153</v>
      </c>
      <c r="J20" s="5">
        <v>9784</v>
      </c>
      <c r="K20" s="5">
        <v>23</v>
      </c>
      <c r="L20" s="5">
        <v>0</v>
      </c>
      <c r="M20" s="5">
        <v>98</v>
      </c>
      <c r="N20" s="5">
        <v>9</v>
      </c>
      <c r="O20" s="5">
        <v>368</v>
      </c>
      <c r="P20" s="5">
        <v>62</v>
      </c>
      <c r="Q20" s="5">
        <v>9</v>
      </c>
      <c r="R20" s="5">
        <v>49</v>
      </c>
    </row>
    <row r="21" spans="1:18">
      <c r="A21" s="5">
        <v>30.2</v>
      </c>
      <c r="B21" s="5">
        <v>6</v>
      </c>
      <c r="C21" s="5">
        <v>93</v>
      </c>
      <c r="D21" s="5">
        <v>0</v>
      </c>
      <c r="E21" s="5">
        <v>291</v>
      </c>
      <c r="F21" s="5">
        <v>529</v>
      </c>
      <c r="G21" s="5">
        <v>252</v>
      </c>
      <c r="H21" s="5">
        <v>22</v>
      </c>
      <c r="I21" s="5">
        <v>135</v>
      </c>
      <c r="J21" s="5">
        <v>9453</v>
      </c>
      <c r="K21" s="5">
        <v>34</v>
      </c>
      <c r="L21" s="5">
        <v>5</v>
      </c>
      <c r="M21" s="5">
        <v>75</v>
      </c>
      <c r="N21" s="5">
        <v>167</v>
      </c>
      <c r="O21" s="5">
        <v>397</v>
      </c>
      <c r="P21" s="5">
        <v>73</v>
      </c>
      <c r="Q21" s="5">
        <v>25</v>
      </c>
      <c r="R21" s="5">
        <v>49</v>
      </c>
    </row>
    <row r="22" spans="1:18">
      <c r="A22" s="5">
        <v>30.4</v>
      </c>
      <c r="B22" s="5">
        <v>0</v>
      </c>
      <c r="C22" s="5">
        <v>89</v>
      </c>
      <c r="D22" s="5">
        <v>0</v>
      </c>
      <c r="E22" s="5">
        <v>258</v>
      </c>
      <c r="F22" s="5">
        <v>502</v>
      </c>
      <c r="G22" s="5">
        <v>290</v>
      </c>
      <c r="H22" s="5">
        <v>31</v>
      </c>
      <c r="I22" s="5">
        <v>155</v>
      </c>
      <c r="J22" s="5">
        <v>9627</v>
      </c>
      <c r="K22" s="5">
        <v>52</v>
      </c>
      <c r="L22" s="5">
        <v>23</v>
      </c>
      <c r="M22" s="5">
        <v>67</v>
      </c>
      <c r="N22" s="5">
        <v>129</v>
      </c>
      <c r="O22" s="5">
        <v>363</v>
      </c>
      <c r="P22" s="5">
        <v>106</v>
      </c>
      <c r="Q22" s="5">
        <v>6</v>
      </c>
      <c r="R22" s="5">
        <v>30</v>
      </c>
    </row>
    <row r="23" spans="1:18">
      <c r="A23" s="5">
        <v>30.6</v>
      </c>
      <c r="B23" s="5">
        <v>6</v>
      </c>
      <c r="C23" s="5">
        <v>110</v>
      </c>
      <c r="D23" s="5">
        <v>0</v>
      </c>
      <c r="E23" s="5">
        <v>259</v>
      </c>
      <c r="F23" s="5">
        <v>509</v>
      </c>
      <c r="G23" s="5">
        <v>231</v>
      </c>
      <c r="H23" s="5">
        <v>0</v>
      </c>
      <c r="I23" s="5">
        <v>141</v>
      </c>
      <c r="J23" s="5">
        <v>9515</v>
      </c>
      <c r="K23" s="5">
        <v>27</v>
      </c>
      <c r="L23" s="5">
        <v>15</v>
      </c>
      <c r="M23" s="5">
        <v>63</v>
      </c>
      <c r="N23" s="5">
        <v>0</v>
      </c>
      <c r="O23" s="5">
        <v>418</v>
      </c>
      <c r="P23" s="5">
        <v>83</v>
      </c>
      <c r="Q23" s="5">
        <v>17</v>
      </c>
      <c r="R23" s="5">
        <v>63</v>
      </c>
    </row>
    <row r="24" spans="1:18">
      <c r="A24" s="5">
        <v>30.8</v>
      </c>
      <c r="B24" s="5">
        <v>5</v>
      </c>
      <c r="C24" s="5">
        <v>103</v>
      </c>
      <c r="D24" s="5">
        <v>0</v>
      </c>
      <c r="E24" s="5">
        <v>256</v>
      </c>
      <c r="F24" s="5">
        <v>522</v>
      </c>
      <c r="G24" s="5">
        <v>238</v>
      </c>
      <c r="H24" s="5">
        <v>0</v>
      </c>
      <c r="I24" s="5">
        <v>184</v>
      </c>
      <c r="J24" s="5">
        <v>9585</v>
      </c>
      <c r="K24" s="5">
        <v>41</v>
      </c>
      <c r="L24" s="5">
        <v>40</v>
      </c>
      <c r="M24" s="5">
        <v>63</v>
      </c>
      <c r="N24" s="5">
        <v>4</v>
      </c>
      <c r="O24" s="5">
        <v>427</v>
      </c>
      <c r="P24" s="5">
        <v>0</v>
      </c>
      <c r="Q24" s="5">
        <v>0</v>
      </c>
      <c r="R24" s="5">
        <v>64</v>
      </c>
    </row>
    <row r="25" spans="1:18">
      <c r="A25" s="5">
        <v>31</v>
      </c>
      <c r="B25" s="5">
        <v>0</v>
      </c>
      <c r="C25" s="5">
        <v>110</v>
      </c>
      <c r="D25" s="5">
        <v>0</v>
      </c>
      <c r="E25" s="5">
        <v>257</v>
      </c>
      <c r="F25" s="5">
        <v>545</v>
      </c>
      <c r="G25" s="5">
        <v>283</v>
      </c>
      <c r="H25" s="5">
        <v>16</v>
      </c>
      <c r="I25" s="5">
        <v>140</v>
      </c>
      <c r="J25" s="5">
        <v>9670</v>
      </c>
      <c r="K25" s="5">
        <v>50</v>
      </c>
      <c r="L25" s="5">
        <v>18</v>
      </c>
      <c r="M25" s="5">
        <v>77</v>
      </c>
      <c r="N25" s="5">
        <v>79</v>
      </c>
      <c r="O25" s="5">
        <v>351</v>
      </c>
      <c r="P25" s="5">
        <v>43</v>
      </c>
      <c r="Q25" s="5">
        <v>0</v>
      </c>
      <c r="R25" s="5">
        <v>100</v>
      </c>
    </row>
    <row r="26" spans="1:18">
      <c r="A26" s="5">
        <v>31.2</v>
      </c>
      <c r="B26" s="5">
        <v>5</v>
      </c>
      <c r="C26" s="5">
        <v>75</v>
      </c>
      <c r="D26" s="5">
        <v>6</v>
      </c>
      <c r="E26" s="5">
        <v>260</v>
      </c>
      <c r="F26" s="5">
        <v>479</v>
      </c>
      <c r="G26" s="5">
        <v>251</v>
      </c>
      <c r="H26" s="5">
        <v>0</v>
      </c>
      <c r="I26" s="5">
        <v>161</v>
      </c>
      <c r="J26" s="5">
        <v>9531</v>
      </c>
      <c r="K26" s="5">
        <v>59</v>
      </c>
      <c r="L26" s="5">
        <v>39</v>
      </c>
      <c r="M26" s="5">
        <v>86</v>
      </c>
      <c r="N26" s="5">
        <v>63</v>
      </c>
      <c r="O26" s="5">
        <v>402</v>
      </c>
      <c r="P26" s="5">
        <v>67</v>
      </c>
      <c r="Q26" s="5">
        <v>0</v>
      </c>
      <c r="R26" s="5">
        <v>38</v>
      </c>
    </row>
    <row r="27" spans="1:18">
      <c r="A27" s="5">
        <v>31.4</v>
      </c>
      <c r="B27" s="5">
        <v>0</v>
      </c>
      <c r="C27" s="5">
        <v>93</v>
      </c>
      <c r="D27" s="5">
        <v>0</v>
      </c>
      <c r="E27" s="5">
        <v>255</v>
      </c>
      <c r="F27" s="5">
        <v>509</v>
      </c>
      <c r="G27" s="5">
        <v>269</v>
      </c>
      <c r="H27" s="5">
        <v>32</v>
      </c>
      <c r="I27" s="5">
        <v>142</v>
      </c>
      <c r="J27" s="5">
        <v>9337</v>
      </c>
      <c r="K27" s="5">
        <v>37</v>
      </c>
      <c r="L27" s="5">
        <v>19</v>
      </c>
      <c r="M27" s="5">
        <v>60</v>
      </c>
      <c r="N27" s="5">
        <v>76</v>
      </c>
      <c r="O27" s="5">
        <v>408</v>
      </c>
      <c r="P27" s="5">
        <v>40</v>
      </c>
      <c r="Q27" s="5">
        <v>14</v>
      </c>
      <c r="R27" s="5">
        <v>30</v>
      </c>
    </row>
    <row r="28" spans="1:18">
      <c r="A28" s="5">
        <v>31.6</v>
      </c>
      <c r="B28" s="5">
        <v>9</v>
      </c>
      <c r="C28" s="5">
        <v>91</v>
      </c>
      <c r="D28" s="5">
        <v>0</v>
      </c>
      <c r="E28" s="5">
        <v>266</v>
      </c>
      <c r="F28" s="5">
        <v>539</v>
      </c>
      <c r="G28" s="5">
        <v>231</v>
      </c>
      <c r="H28" s="5">
        <v>21</v>
      </c>
      <c r="I28" s="5">
        <v>143</v>
      </c>
      <c r="J28" s="5">
        <v>9567</v>
      </c>
      <c r="K28" s="5">
        <v>50</v>
      </c>
      <c r="L28" s="5">
        <v>9</v>
      </c>
      <c r="M28" s="5">
        <v>83</v>
      </c>
      <c r="N28" s="5">
        <v>109</v>
      </c>
      <c r="O28" s="5">
        <v>385</v>
      </c>
      <c r="P28" s="5">
        <v>79</v>
      </c>
      <c r="Q28" s="5">
        <v>20</v>
      </c>
      <c r="R28" s="5">
        <v>5</v>
      </c>
    </row>
    <row r="29" spans="1:18">
      <c r="A29" s="5">
        <v>31.8</v>
      </c>
      <c r="B29" s="5">
        <v>0</v>
      </c>
      <c r="C29" s="5">
        <v>102</v>
      </c>
      <c r="D29" s="5">
        <v>0</v>
      </c>
      <c r="E29" s="5">
        <v>266</v>
      </c>
      <c r="F29" s="5">
        <v>523</v>
      </c>
      <c r="G29" s="5">
        <v>231</v>
      </c>
      <c r="H29" s="5">
        <v>0</v>
      </c>
      <c r="I29" s="5">
        <v>146</v>
      </c>
      <c r="J29" s="5">
        <v>9555</v>
      </c>
      <c r="K29" s="5">
        <v>53</v>
      </c>
      <c r="L29" s="5">
        <v>20</v>
      </c>
      <c r="M29" s="5">
        <v>82</v>
      </c>
      <c r="N29" s="5">
        <v>151</v>
      </c>
      <c r="O29" s="5">
        <v>449</v>
      </c>
      <c r="P29" s="5">
        <v>86</v>
      </c>
      <c r="Q29" s="5">
        <v>17</v>
      </c>
      <c r="R29" s="5">
        <v>55</v>
      </c>
    </row>
    <row r="30" spans="1:18">
      <c r="A30" s="5">
        <v>32</v>
      </c>
      <c r="B30" s="5">
        <v>11</v>
      </c>
      <c r="C30" s="5">
        <v>81</v>
      </c>
      <c r="D30" s="5">
        <v>0</v>
      </c>
      <c r="E30" s="5">
        <v>264</v>
      </c>
      <c r="F30" s="5">
        <v>522</v>
      </c>
      <c r="G30" s="5">
        <v>263</v>
      </c>
      <c r="H30" s="5">
        <v>7</v>
      </c>
      <c r="I30" s="5">
        <v>160</v>
      </c>
      <c r="J30" s="5">
        <v>9583</v>
      </c>
      <c r="K30" s="5">
        <v>44</v>
      </c>
      <c r="L30" s="5">
        <v>35</v>
      </c>
      <c r="M30" s="5">
        <v>52</v>
      </c>
      <c r="N30" s="5">
        <v>43</v>
      </c>
      <c r="O30" s="5">
        <v>405</v>
      </c>
      <c r="P30" s="5">
        <v>33</v>
      </c>
      <c r="Q30" s="5">
        <v>0</v>
      </c>
      <c r="R30" s="5">
        <v>81</v>
      </c>
    </row>
    <row r="31" spans="1:18">
      <c r="A31" s="5">
        <v>32.200000000000003</v>
      </c>
      <c r="B31" s="5">
        <v>0</v>
      </c>
      <c r="C31" s="5">
        <v>112</v>
      </c>
      <c r="D31" s="5">
        <v>0</v>
      </c>
      <c r="E31" s="5">
        <v>254</v>
      </c>
      <c r="F31" s="5">
        <v>534</v>
      </c>
      <c r="G31" s="5">
        <v>244</v>
      </c>
      <c r="H31" s="5">
        <v>7</v>
      </c>
      <c r="I31" s="5">
        <v>163</v>
      </c>
      <c r="J31" s="5">
        <v>9618</v>
      </c>
      <c r="K31" s="5">
        <v>9</v>
      </c>
      <c r="L31" s="5">
        <v>21</v>
      </c>
      <c r="M31" s="5">
        <v>59</v>
      </c>
      <c r="N31" s="5">
        <v>124</v>
      </c>
      <c r="O31" s="5">
        <v>412</v>
      </c>
      <c r="P31" s="5">
        <v>47</v>
      </c>
      <c r="Q31" s="5">
        <v>11</v>
      </c>
      <c r="R31" s="5">
        <v>47</v>
      </c>
    </row>
    <row r="32" spans="1:18">
      <c r="A32" s="5">
        <v>32.4</v>
      </c>
      <c r="B32" s="5">
        <v>4</v>
      </c>
      <c r="C32" s="5">
        <v>114</v>
      </c>
      <c r="D32" s="5">
        <v>0</v>
      </c>
      <c r="E32" s="5">
        <v>270</v>
      </c>
      <c r="F32" s="5">
        <v>523</v>
      </c>
      <c r="G32" s="5">
        <v>293</v>
      </c>
      <c r="H32" s="5">
        <v>0</v>
      </c>
      <c r="I32" s="5">
        <v>125</v>
      </c>
      <c r="J32" s="5">
        <v>9600</v>
      </c>
      <c r="K32" s="5">
        <v>33</v>
      </c>
      <c r="L32" s="5">
        <v>0</v>
      </c>
      <c r="M32" s="5">
        <v>97</v>
      </c>
      <c r="N32" s="5">
        <v>108</v>
      </c>
      <c r="O32" s="5">
        <v>421</v>
      </c>
      <c r="P32" s="5">
        <v>87</v>
      </c>
      <c r="Q32" s="5">
        <v>0</v>
      </c>
      <c r="R32" s="5">
        <v>86</v>
      </c>
    </row>
    <row r="33" spans="1:18">
      <c r="A33" s="5">
        <v>32.6</v>
      </c>
      <c r="B33" s="5">
        <v>7</v>
      </c>
      <c r="C33" s="5">
        <v>68</v>
      </c>
      <c r="D33" s="5">
        <v>0</v>
      </c>
      <c r="E33" s="5">
        <v>274</v>
      </c>
      <c r="F33" s="5">
        <v>562</v>
      </c>
      <c r="G33" s="5">
        <v>253</v>
      </c>
      <c r="H33" s="5">
        <v>14</v>
      </c>
      <c r="I33" s="5">
        <v>166</v>
      </c>
      <c r="J33" s="5">
        <v>9624</v>
      </c>
      <c r="K33" s="5">
        <v>46</v>
      </c>
      <c r="L33" s="5">
        <v>26</v>
      </c>
      <c r="M33" s="5">
        <v>77</v>
      </c>
      <c r="N33" s="5">
        <v>83</v>
      </c>
      <c r="O33" s="5">
        <v>416</v>
      </c>
      <c r="P33" s="5">
        <v>15</v>
      </c>
      <c r="Q33" s="5">
        <v>10</v>
      </c>
      <c r="R33" s="5">
        <v>51</v>
      </c>
    </row>
    <row r="34" spans="1:18">
      <c r="A34" s="5">
        <v>32.799999999999997</v>
      </c>
      <c r="B34" s="5">
        <v>0</v>
      </c>
      <c r="C34" s="5">
        <v>92</v>
      </c>
      <c r="D34" s="5">
        <v>0</v>
      </c>
      <c r="E34" s="5">
        <v>296</v>
      </c>
      <c r="F34" s="5">
        <v>526</v>
      </c>
      <c r="G34" s="5">
        <v>229</v>
      </c>
      <c r="H34" s="5">
        <v>31</v>
      </c>
      <c r="I34" s="5">
        <v>155</v>
      </c>
      <c r="J34" s="5">
        <v>9404</v>
      </c>
      <c r="K34" s="5">
        <v>40</v>
      </c>
      <c r="L34" s="5">
        <v>14</v>
      </c>
      <c r="M34" s="5">
        <v>104</v>
      </c>
      <c r="N34" s="5">
        <v>123</v>
      </c>
      <c r="O34" s="5">
        <v>470</v>
      </c>
      <c r="P34" s="5">
        <v>50</v>
      </c>
      <c r="Q34" s="5">
        <v>19</v>
      </c>
      <c r="R34" s="5">
        <v>35</v>
      </c>
    </row>
    <row r="35" spans="1:18">
      <c r="A35" s="5">
        <v>33</v>
      </c>
      <c r="B35" s="5">
        <v>6</v>
      </c>
      <c r="C35" s="5">
        <v>118</v>
      </c>
      <c r="D35" s="5">
        <v>0</v>
      </c>
      <c r="E35" s="5">
        <v>263</v>
      </c>
      <c r="F35" s="5">
        <v>583</v>
      </c>
      <c r="G35" s="5">
        <v>234</v>
      </c>
      <c r="H35" s="5">
        <v>24</v>
      </c>
      <c r="I35" s="5">
        <v>119</v>
      </c>
      <c r="J35" s="5">
        <v>9683</v>
      </c>
      <c r="K35" s="5">
        <v>47</v>
      </c>
      <c r="L35" s="5">
        <v>11</v>
      </c>
      <c r="M35" s="5">
        <v>77</v>
      </c>
      <c r="N35" s="5">
        <v>12</v>
      </c>
      <c r="O35" s="5">
        <v>397</v>
      </c>
      <c r="P35" s="5">
        <v>6</v>
      </c>
      <c r="Q35" s="5">
        <v>20</v>
      </c>
      <c r="R35" s="5">
        <v>81</v>
      </c>
    </row>
    <row r="36" spans="1:18">
      <c r="A36" s="5">
        <v>33.200000000000003</v>
      </c>
      <c r="B36" s="5">
        <v>6</v>
      </c>
      <c r="C36" s="5">
        <v>107</v>
      </c>
      <c r="D36" s="5">
        <v>0</v>
      </c>
      <c r="E36" s="5">
        <v>299</v>
      </c>
      <c r="F36" s="5">
        <v>546</v>
      </c>
      <c r="G36" s="5">
        <v>241</v>
      </c>
      <c r="H36" s="5">
        <v>9</v>
      </c>
      <c r="I36" s="5">
        <v>134</v>
      </c>
      <c r="J36" s="5">
        <v>9542</v>
      </c>
      <c r="K36" s="5">
        <v>20</v>
      </c>
      <c r="L36" s="5">
        <v>15</v>
      </c>
      <c r="M36" s="5">
        <v>71</v>
      </c>
      <c r="N36" s="5">
        <v>104</v>
      </c>
      <c r="O36" s="5">
        <v>346</v>
      </c>
      <c r="P36" s="5">
        <v>29</v>
      </c>
      <c r="Q36" s="5">
        <v>0</v>
      </c>
      <c r="R36" s="5">
        <v>43</v>
      </c>
    </row>
    <row r="37" spans="1:18">
      <c r="A37" s="5">
        <v>33.4</v>
      </c>
      <c r="B37" s="5">
        <v>13</v>
      </c>
      <c r="C37" s="5">
        <v>102</v>
      </c>
      <c r="D37" s="5">
        <v>0</v>
      </c>
      <c r="E37" s="5">
        <v>282</v>
      </c>
      <c r="F37" s="5">
        <v>548</v>
      </c>
      <c r="G37" s="5">
        <v>247</v>
      </c>
      <c r="H37" s="5">
        <v>11</v>
      </c>
      <c r="I37" s="5">
        <v>148</v>
      </c>
      <c r="J37" s="5">
        <v>9426</v>
      </c>
      <c r="K37" s="5">
        <v>16</v>
      </c>
      <c r="L37" s="5">
        <v>0</v>
      </c>
      <c r="M37" s="5">
        <v>83</v>
      </c>
      <c r="N37" s="5">
        <v>91</v>
      </c>
      <c r="O37" s="5">
        <v>417</v>
      </c>
      <c r="P37" s="5">
        <v>76</v>
      </c>
      <c r="Q37" s="5">
        <v>12</v>
      </c>
      <c r="R37" s="5">
        <v>82</v>
      </c>
    </row>
    <row r="38" spans="1:18">
      <c r="A38" s="5">
        <v>33.6</v>
      </c>
      <c r="B38" s="5">
        <v>8</v>
      </c>
      <c r="C38" s="5">
        <v>84</v>
      </c>
      <c r="D38" s="5">
        <v>0</v>
      </c>
      <c r="E38" s="5">
        <v>269</v>
      </c>
      <c r="F38" s="5">
        <v>516</v>
      </c>
      <c r="G38" s="5">
        <v>226</v>
      </c>
      <c r="H38" s="5">
        <v>8</v>
      </c>
      <c r="I38" s="5">
        <v>143</v>
      </c>
      <c r="J38" s="5">
        <v>9502</v>
      </c>
      <c r="K38" s="5">
        <v>64</v>
      </c>
      <c r="L38" s="5">
        <v>23</v>
      </c>
      <c r="M38" s="5">
        <v>60</v>
      </c>
      <c r="N38" s="5">
        <v>0</v>
      </c>
      <c r="O38" s="5">
        <v>406</v>
      </c>
      <c r="P38" s="5">
        <v>43</v>
      </c>
      <c r="Q38" s="5">
        <v>7</v>
      </c>
      <c r="R38" s="5">
        <v>67</v>
      </c>
    </row>
    <row r="39" spans="1:18">
      <c r="A39" s="5">
        <v>33.799999999999997</v>
      </c>
      <c r="B39" s="5">
        <v>8</v>
      </c>
      <c r="C39" s="5">
        <v>108</v>
      </c>
      <c r="D39" s="5">
        <v>0</v>
      </c>
      <c r="E39" s="5">
        <v>295</v>
      </c>
      <c r="F39" s="5">
        <v>500</v>
      </c>
      <c r="G39" s="5">
        <v>252</v>
      </c>
      <c r="H39" s="5">
        <v>19</v>
      </c>
      <c r="I39" s="5">
        <v>150</v>
      </c>
      <c r="J39" s="5">
        <v>9491</v>
      </c>
      <c r="K39" s="5">
        <v>27</v>
      </c>
      <c r="L39" s="5">
        <v>17</v>
      </c>
      <c r="M39" s="5">
        <v>87</v>
      </c>
      <c r="N39" s="5">
        <v>27</v>
      </c>
      <c r="O39" s="5">
        <v>406</v>
      </c>
      <c r="P39" s="5">
        <v>26</v>
      </c>
      <c r="Q39" s="5">
        <v>12</v>
      </c>
      <c r="R39" s="5">
        <v>52</v>
      </c>
    </row>
    <row r="40" spans="1:18">
      <c r="A40" s="5">
        <v>34</v>
      </c>
      <c r="B40" s="5">
        <v>5</v>
      </c>
      <c r="C40" s="5">
        <v>94</v>
      </c>
      <c r="D40" s="5">
        <v>0</v>
      </c>
      <c r="E40" s="5">
        <v>284</v>
      </c>
      <c r="F40" s="5">
        <v>537</v>
      </c>
      <c r="G40" s="5">
        <v>254</v>
      </c>
      <c r="H40" s="5">
        <v>13</v>
      </c>
      <c r="I40" s="5">
        <v>158</v>
      </c>
      <c r="J40" s="5">
        <v>9673</v>
      </c>
      <c r="K40" s="5">
        <v>32</v>
      </c>
      <c r="L40" s="5">
        <v>29</v>
      </c>
      <c r="M40" s="5">
        <v>74</v>
      </c>
      <c r="N40" s="5">
        <v>98</v>
      </c>
      <c r="O40" s="5">
        <v>370</v>
      </c>
      <c r="P40" s="5">
        <v>16</v>
      </c>
      <c r="Q40" s="5">
        <v>12</v>
      </c>
      <c r="R40" s="5">
        <v>21</v>
      </c>
    </row>
    <row r="41" spans="1:18">
      <c r="A41" s="5">
        <v>34.200000000000003</v>
      </c>
      <c r="B41" s="5">
        <v>6</v>
      </c>
      <c r="C41" s="5">
        <v>107</v>
      </c>
      <c r="D41" s="5">
        <v>0</v>
      </c>
      <c r="E41" s="5">
        <v>221</v>
      </c>
      <c r="F41" s="5">
        <v>552</v>
      </c>
      <c r="G41" s="5">
        <v>258</v>
      </c>
      <c r="H41" s="5">
        <v>16</v>
      </c>
      <c r="I41" s="5">
        <v>180</v>
      </c>
      <c r="J41" s="5">
        <v>9699</v>
      </c>
      <c r="K41" s="5">
        <v>27</v>
      </c>
      <c r="L41" s="5">
        <v>17</v>
      </c>
      <c r="M41" s="5">
        <v>49</v>
      </c>
      <c r="N41" s="5">
        <v>21</v>
      </c>
      <c r="O41" s="5">
        <v>373</v>
      </c>
      <c r="P41" s="5">
        <v>98</v>
      </c>
      <c r="Q41" s="5">
        <v>14</v>
      </c>
      <c r="R41" s="5">
        <v>63</v>
      </c>
    </row>
    <row r="42" spans="1:18">
      <c r="A42" s="5">
        <v>34.4</v>
      </c>
      <c r="B42" s="5">
        <v>12</v>
      </c>
      <c r="C42" s="5">
        <v>93</v>
      </c>
      <c r="D42" s="5">
        <v>0</v>
      </c>
      <c r="E42" s="5">
        <v>293</v>
      </c>
      <c r="F42" s="5">
        <v>558</v>
      </c>
      <c r="G42" s="5">
        <v>222</v>
      </c>
      <c r="H42" s="5">
        <v>19</v>
      </c>
      <c r="I42" s="5">
        <v>154</v>
      </c>
      <c r="J42" s="5">
        <v>9689</v>
      </c>
      <c r="K42" s="5">
        <v>42</v>
      </c>
      <c r="L42" s="5">
        <v>0</v>
      </c>
      <c r="M42" s="5">
        <v>94</v>
      </c>
      <c r="N42" s="5">
        <v>7</v>
      </c>
      <c r="O42" s="5">
        <v>401</v>
      </c>
      <c r="P42" s="5">
        <v>36</v>
      </c>
      <c r="Q42" s="5">
        <v>31</v>
      </c>
      <c r="R42" s="5">
        <v>61</v>
      </c>
    </row>
    <row r="43" spans="1:18">
      <c r="A43" s="5">
        <v>34.6</v>
      </c>
      <c r="B43" s="5">
        <v>0</v>
      </c>
      <c r="C43" s="5">
        <v>118</v>
      </c>
      <c r="D43" s="5">
        <v>5</v>
      </c>
      <c r="E43" s="5">
        <v>272</v>
      </c>
      <c r="F43" s="5">
        <v>627</v>
      </c>
      <c r="G43" s="5">
        <v>233</v>
      </c>
      <c r="H43" s="5">
        <v>22</v>
      </c>
      <c r="I43" s="5">
        <v>146</v>
      </c>
      <c r="J43" s="5">
        <v>9456</v>
      </c>
      <c r="K43" s="5">
        <v>50</v>
      </c>
      <c r="L43" s="5">
        <v>26</v>
      </c>
      <c r="M43" s="5">
        <v>75</v>
      </c>
      <c r="N43" s="5">
        <v>106</v>
      </c>
      <c r="O43" s="5">
        <v>408</v>
      </c>
      <c r="P43" s="5">
        <v>0</v>
      </c>
      <c r="Q43" s="5">
        <v>33</v>
      </c>
      <c r="R43" s="5">
        <v>76</v>
      </c>
    </row>
    <row r="44" spans="1:18">
      <c r="A44" s="5">
        <v>34.799999999999997</v>
      </c>
      <c r="B44" s="5">
        <v>0</v>
      </c>
      <c r="C44" s="5">
        <v>100</v>
      </c>
      <c r="D44" s="5">
        <v>0</v>
      </c>
      <c r="E44" s="5">
        <v>267</v>
      </c>
      <c r="F44" s="5">
        <v>526</v>
      </c>
      <c r="G44" s="5">
        <v>281</v>
      </c>
      <c r="H44" s="5">
        <v>0</v>
      </c>
      <c r="I44" s="5">
        <v>155</v>
      </c>
      <c r="J44" s="5">
        <v>9564</v>
      </c>
      <c r="K44" s="5">
        <v>38</v>
      </c>
      <c r="L44" s="5">
        <v>8</v>
      </c>
      <c r="M44" s="5">
        <v>39</v>
      </c>
      <c r="N44" s="5">
        <v>61</v>
      </c>
      <c r="O44" s="5">
        <v>406</v>
      </c>
      <c r="P44" s="5">
        <v>48</v>
      </c>
      <c r="Q44" s="5">
        <v>17</v>
      </c>
      <c r="R44" s="5">
        <v>40</v>
      </c>
    </row>
    <row r="45" spans="1:18">
      <c r="A45" s="5">
        <v>35</v>
      </c>
      <c r="B45" s="5">
        <v>12</v>
      </c>
      <c r="C45" s="5">
        <v>88</v>
      </c>
      <c r="D45" s="5">
        <v>0</v>
      </c>
      <c r="E45" s="5">
        <v>300</v>
      </c>
      <c r="F45" s="5">
        <v>510</v>
      </c>
      <c r="G45" s="5">
        <v>275</v>
      </c>
      <c r="H45" s="5">
        <v>7</v>
      </c>
      <c r="I45" s="5">
        <v>176</v>
      </c>
      <c r="J45" s="5">
        <v>9538</v>
      </c>
      <c r="K45" s="5">
        <v>45</v>
      </c>
      <c r="L45" s="5">
        <v>31</v>
      </c>
      <c r="M45" s="5">
        <v>85</v>
      </c>
      <c r="N45" s="5">
        <v>0</v>
      </c>
      <c r="O45" s="5">
        <v>416</v>
      </c>
      <c r="P45" s="5">
        <v>0</v>
      </c>
      <c r="Q45" s="5">
        <v>13</v>
      </c>
      <c r="R45" s="5">
        <v>58</v>
      </c>
    </row>
    <row r="46" spans="1:18">
      <c r="A46" s="5">
        <v>35.200000000000003</v>
      </c>
      <c r="B46" s="5">
        <v>10</v>
      </c>
      <c r="C46" s="5">
        <v>95</v>
      </c>
      <c r="D46" s="5">
        <v>0</v>
      </c>
      <c r="E46" s="5">
        <v>260</v>
      </c>
      <c r="F46" s="5">
        <v>513</v>
      </c>
      <c r="G46" s="5">
        <v>270</v>
      </c>
      <c r="H46" s="5">
        <v>0</v>
      </c>
      <c r="I46" s="5">
        <v>163</v>
      </c>
      <c r="J46" s="5">
        <v>9924</v>
      </c>
      <c r="K46" s="5">
        <v>34</v>
      </c>
      <c r="L46" s="5">
        <v>40</v>
      </c>
      <c r="M46" s="5">
        <v>52</v>
      </c>
      <c r="N46" s="5">
        <v>14</v>
      </c>
      <c r="O46" s="5">
        <v>398</v>
      </c>
      <c r="P46" s="5">
        <v>32</v>
      </c>
      <c r="Q46" s="5">
        <v>0</v>
      </c>
      <c r="R46" s="5">
        <v>47</v>
      </c>
    </row>
    <row r="47" spans="1:18">
      <c r="A47" s="5">
        <v>35.4</v>
      </c>
      <c r="B47" s="5">
        <v>12</v>
      </c>
      <c r="C47" s="5">
        <v>98</v>
      </c>
      <c r="D47" s="5">
        <v>0</v>
      </c>
      <c r="E47" s="5">
        <v>243</v>
      </c>
      <c r="F47" s="5">
        <v>539</v>
      </c>
      <c r="G47" s="5">
        <v>247</v>
      </c>
      <c r="H47" s="5">
        <v>0</v>
      </c>
      <c r="I47" s="5">
        <v>131</v>
      </c>
      <c r="J47" s="5">
        <v>9619</v>
      </c>
      <c r="K47" s="5">
        <v>34</v>
      </c>
      <c r="L47" s="5">
        <v>15</v>
      </c>
      <c r="M47" s="5">
        <v>58</v>
      </c>
      <c r="N47" s="5">
        <v>168</v>
      </c>
      <c r="O47" s="5">
        <v>404</v>
      </c>
      <c r="P47" s="5">
        <v>27</v>
      </c>
      <c r="Q47" s="5">
        <v>9</v>
      </c>
      <c r="R47" s="5">
        <v>65</v>
      </c>
    </row>
    <row r="48" spans="1:18">
      <c r="A48" s="5">
        <v>35.6</v>
      </c>
      <c r="B48" s="5">
        <v>5</v>
      </c>
      <c r="C48" s="5">
        <v>110</v>
      </c>
      <c r="D48" s="5">
        <v>0</v>
      </c>
      <c r="E48" s="5">
        <v>289</v>
      </c>
      <c r="F48" s="5">
        <v>556</v>
      </c>
      <c r="G48" s="5">
        <v>258</v>
      </c>
      <c r="H48" s="5">
        <v>0</v>
      </c>
      <c r="I48" s="5">
        <v>165</v>
      </c>
      <c r="J48" s="5">
        <v>9599</v>
      </c>
      <c r="K48" s="5">
        <v>42</v>
      </c>
      <c r="L48" s="5">
        <v>18</v>
      </c>
      <c r="M48" s="5">
        <v>68</v>
      </c>
      <c r="N48" s="5">
        <v>85</v>
      </c>
      <c r="O48" s="5">
        <v>428</v>
      </c>
      <c r="P48" s="5">
        <v>89</v>
      </c>
      <c r="Q48" s="5">
        <v>0</v>
      </c>
      <c r="R48" s="5">
        <v>23</v>
      </c>
    </row>
    <row r="49" spans="1:18">
      <c r="A49" s="5">
        <v>35.799999999999997</v>
      </c>
      <c r="B49" s="5">
        <v>0</v>
      </c>
      <c r="C49" s="5">
        <v>88</v>
      </c>
      <c r="D49" s="5">
        <v>0</v>
      </c>
      <c r="E49" s="5">
        <v>291</v>
      </c>
      <c r="F49" s="5">
        <v>508</v>
      </c>
      <c r="G49" s="5">
        <v>243</v>
      </c>
      <c r="H49" s="5">
        <v>28</v>
      </c>
      <c r="I49" s="5">
        <v>163</v>
      </c>
      <c r="J49" s="5">
        <v>9608</v>
      </c>
      <c r="K49" s="5">
        <v>56</v>
      </c>
      <c r="L49" s="5">
        <v>40</v>
      </c>
      <c r="M49" s="5">
        <v>64</v>
      </c>
      <c r="N49" s="5">
        <v>45</v>
      </c>
      <c r="O49" s="5">
        <v>323</v>
      </c>
      <c r="P49" s="5">
        <v>28</v>
      </c>
      <c r="Q49" s="5">
        <v>34</v>
      </c>
      <c r="R49" s="5">
        <v>55</v>
      </c>
    </row>
    <row r="50" spans="1:18">
      <c r="A50" s="5">
        <v>36</v>
      </c>
      <c r="B50" s="5">
        <v>0</v>
      </c>
      <c r="C50" s="5">
        <v>89</v>
      </c>
      <c r="D50" s="5">
        <v>0</v>
      </c>
      <c r="E50" s="5">
        <v>303</v>
      </c>
      <c r="F50" s="5">
        <v>569</v>
      </c>
      <c r="G50" s="5">
        <v>251</v>
      </c>
      <c r="H50" s="5">
        <v>0</v>
      </c>
      <c r="I50" s="5">
        <v>171</v>
      </c>
      <c r="J50" s="5">
        <v>9512</v>
      </c>
      <c r="K50" s="5">
        <v>32</v>
      </c>
      <c r="L50" s="5">
        <v>0</v>
      </c>
      <c r="M50" s="5">
        <v>81</v>
      </c>
      <c r="N50" s="5">
        <v>91</v>
      </c>
      <c r="O50" s="5">
        <v>376</v>
      </c>
      <c r="P50" s="5">
        <v>26</v>
      </c>
      <c r="Q50" s="5">
        <v>0</v>
      </c>
      <c r="R50" s="5">
        <v>59</v>
      </c>
    </row>
    <row r="51" spans="1:18">
      <c r="A51" s="5">
        <v>36.200000000000003</v>
      </c>
      <c r="B51" s="5">
        <v>12</v>
      </c>
      <c r="C51" s="5">
        <v>99</v>
      </c>
      <c r="D51" s="5">
        <v>0</v>
      </c>
      <c r="E51" s="5">
        <v>260</v>
      </c>
      <c r="F51" s="5">
        <v>492</v>
      </c>
      <c r="G51" s="5">
        <v>241</v>
      </c>
      <c r="H51" s="5">
        <v>14</v>
      </c>
      <c r="I51" s="5">
        <v>146</v>
      </c>
      <c r="J51" s="5">
        <v>9636</v>
      </c>
      <c r="K51" s="5">
        <v>47</v>
      </c>
      <c r="L51" s="5">
        <v>0</v>
      </c>
      <c r="M51" s="5">
        <v>75</v>
      </c>
      <c r="N51" s="5">
        <v>84</v>
      </c>
      <c r="O51" s="5">
        <v>400</v>
      </c>
      <c r="P51" s="5">
        <v>24</v>
      </c>
      <c r="Q51" s="5">
        <v>26</v>
      </c>
      <c r="R51" s="5">
        <v>48</v>
      </c>
    </row>
    <row r="52" spans="1:18">
      <c r="A52" s="5">
        <v>36.4</v>
      </c>
      <c r="B52" s="5">
        <v>0</v>
      </c>
      <c r="C52" s="5">
        <v>86</v>
      </c>
      <c r="D52" s="5">
        <v>0</v>
      </c>
      <c r="E52" s="5">
        <v>305</v>
      </c>
      <c r="F52" s="5">
        <v>559</v>
      </c>
      <c r="G52" s="5">
        <v>260</v>
      </c>
      <c r="H52" s="5">
        <v>0</v>
      </c>
      <c r="I52" s="5">
        <v>136</v>
      </c>
      <c r="J52" s="5">
        <v>9455</v>
      </c>
      <c r="K52" s="5">
        <v>52</v>
      </c>
      <c r="L52" s="5">
        <v>26</v>
      </c>
      <c r="M52" s="5">
        <v>74</v>
      </c>
      <c r="N52" s="5">
        <v>161</v>
      </c>
      <c r="O52" s="5">
        <v>411</v>
      </c>
      <c r="P52" s="5">
        <v>130</v>
      </c>
      <c r="Q52" s="5">
        <v>0</v>
      </c>
      <c r="R52" s="5">
        <v>79</v>
      </c>
    </row>
    <row r="53" spans="1:18">
      <c r="A53" s="5">
        <v>36.6</v>
      </c>
      <c r="B53" s="5">
        <v>0</v>
      </c>
      <c r="C53" s="5">
        <v>98</v>
      </c>
      <c r="D53" s="5">
        <v>0</v>
      </c>
      <c r="E53" s="5">
        <v>227</v>
      </c>
      <c r="F53" s="5">
        <v>511</v>
      </c>
      <c r="G53" s="5">
        <v>258</v>
      </c>
      <c r="H53" s="5">
        <v>6</v>
      </c>
      <c r="I53" s="5">
        <v>167</v>
      </c>
      <c r="J53" s="5">
        <v>9338</v>
      </c>
      <c r="K53" s="5">
        <v>14</v>
      </c>
      <c r="L53" s="5">
        <v>11</v>
      </c>
      <c r="M53" s="5">
        <v>61</v>
      </c>
      <c r="N53" s="5">
        <v>40</v>
      </c>
      <c r="O53" s="5">
        <v>404</v>
      </c>
      <c r="P53" s="5">
        <v>89</v>
      </c>
      <c r="Q53" s="5">
        <v>0</v>
      </c>
      <c r="R53" s="5">
        <v>99</v>
      </c>
    </row>
    <row r="54" spans="1:18">
      <c r="A54" t="s">
        <v>53</v>
      </c>
      <c r="B54">
        <f>AVERAGE(B4:B53)</f>
        <v>4.8600000000000003</v>
      </c>
      <c r="C54">
        <f t="shared" ref="C54:R54" si="0">AVERAGE(C4:C53)</f>
        <v>95.48</v>
      </c>
      <c r="D54">
        <f t="shared" si="0"/>
        <v>0.5</v>
      </c>
      <c r="E54">
        <f t="shared" si="0"/>
        <v>270.72000000000003</v>
      </c>
      <c r="F54">
        <f t="shared" si="0"/>
        <v>530.48</v>
      </c>
      <c r="G54">
        <f t="shared" si="0"/>
        <v>254.04</v>
      </c>
      <c r="H54">
        <f t="shared" si="0"/>
        <v>10.84</v>
      </c>
      <c r="I54">
        <f t="shared" si="0"/>
        <v>151.1</v>
      </c>
      <c r="J54">
        <f t="shared" si="0"/>
        <v>9583.48</v>
      </c>
      <c r="K54">
        <f t="shared" si="0"/>
        <v>37.24</v>
      </c>
      <c r="L54">
        <f t="shared" si="0"/>
        <v>19.2</v>
      </c>
      <c r="M54">
        <f t="shared" si="0"/>
        <v>71.22</v>
      </c>
      <c r="N54">
        <f t="shared" si="0"/>
        <v>78.22</v>
      </c>
      <c r="O54">
        <f t="shared" si="0"/>
        <v>398.1</v>
      </c>
      <c r="P54">
        <f t="shared" si="0"/>
        <v>48.72</v>
      </c>
      <c r="Q54">
        <f t="shared" si="0"/>
        <v>10.42</v>
      </c>
      <c r="R54">
        <f t="shared" si="0"/>
        <v>55.78</v>
      </c>
    </row>
    <row r="56" spans="1:18">
      <c r="A56" t="s">
        <v>44</v>
      </c>
    </row>
    <row r="57" spans="1:18">
      <c r="A57" s="5" t="s">
        <v>42</v>
      </c>
      <c r="B57" s="6" t="s">
        <v>1</v>
      </c>
      <c r="C57" s="6" t="s">
        <v>31</v>
      </c>
      <c r="D57" s="6" t="s">
        <v>32</v>
      </c>
      <c r="E57" s="6" t="s">
        <v>2</v>
      </c>
      <c r="F57" s="6" t="s">
        <v>3</v>
      </c>
      <c r="G57" s="6" t="s">
        <v>33</v>
      </c>
      <c r="H57" s="6" t="s">
        <v>4</v>
      </c>
      <c r="I57" s="6" t="s">
        <v>5</v>
      </c>
      <c r="J57" s="6" t="s">
        <v>6</v>
      </c>
      <c r="K57" s="6" t="s">
        <v>7</v>
      </c>
      <c r="L57" s="6" t="s">
        <v>8</v>
      </c>
      <c r="M57" s="6" t="s">
        <v>9</v>
      </c>
      <c r="N57" s="6" t="s">
        <v>10</v>
      </c>
      <c r="O57" s="6" t="s">
        <v>11</v>
      </c>
      <c r="P57" s="6" t="s">
        <v>34</v>
      </c>
      <c r="Q57" s="6" t="s">
        <v>12</v>
      </c>
      <c r="R57" s="6" t="s">
        <v>13</v>
      </c>
    </row>
    <row r="58" spans="1:18">
      <c r="A58" s="5">
        <v>26.8</v>
      </c>
      <c r="B58" s="5">
        <v>61</v>
      </c>
      <c r="C58" s="5">
        <v>509</v>
      </c>
      <c r="D58" s="5">
        <v>0</v>
      </c>
      <c r="E58" s="5">
        <v>1305</v>
      </c>
      <c r="F58" s="5">
        <v>2812</v>
      </c>
      <c r="G58" s="5">
        <v>1331</v>
      </c>
      <c r="H58" s="5">
        <v>79</v>
      </c>
      <c r="I58" s="5">
        <v>773</v>
      </c>
      <c r="J58" s="5">
        <v>48712</v>
      </c>
      <c r="K58" s="5">
        <v>230</v>
      </c>
      <c r="L58" s="5">
        <v>93</v>
      </c>
      <c r="M58" s="5">
        <v>357</v>
      </c>
      <c r="N58" s="5">
        <v>263</v>
      </c>
      <c r="O58" s="5">
        <v>1885</v>
      </c>
      <c r="P58" s="5">
        <v>191</v>
      </c>
      <c r="Q58" s="5">
        <v>50</v>
      </c>
      <c r="R58" s="5">
        <v>276</v>
      </c>
    </row>
    <row r="59" spans="1:18">
      <c r="A59" s="5">
        <v>27</v>
      </c>
      <c r="B59" s="5">
        <v>34</v>
      </c>
      <c r="C59" s="5">
        <v>523</v>
      </c>
      <c r="D59" s="5">
        <v>21</v>
      </c>
      <c r="E59" s="5">
        <v>1386</v>
      </c>
      <c r="F59" s="5">
        <v>2889</v>
      </c>
      <c r="G59" s="5">
        <v>1264</v>
      </c>
      <c r="H59" s="5">
        <v>100</v>
      </c>
      <c r="I59" s="5">
        <v>746</v>
      </c>
      <c r="J59" s="5">
        <v>48495</v>
      </c>
      <c r="K59" s="5">
        <v>190</v>
      </c>
      <c r="L59" s="5">
        <v>74</v>
      </c>
      <c r="M59" s="5">
        <v>295</v>
      </c>
      <c r="N59" s="5">
        <v>251</v>
      </c>
      <c r="O59" s="5">
        <v>1968</v>
      </c>
      <c r="P59" s="5">
        <v>259</v>
      </c>
      <c r="Q59" s="5">
        <v>93</v>
      </c>
      <c r="R59" s="5">
        <v>279</v>
      </c>
    </row>
    <row r="60" spans="1:18">
      <c r="A60" s="5">
        <v>27.2</v>
      </c>
      <c r="B60" s="5">
        <v>24</v>
      </c>
      <c r="C60" s="5">
        <v>500</v>
      </c>
      <c r="D60" s="5">
        <v>0</v>
      </c>
      <c r="E60" s="5">
        <v>1395</v>
      </c>
      <c r="F60" s="5">
        <v>2758</v>
      </c>
      <c r="G60" s="5">
        <v>1356</v>
      </c>
      <c r="H60" s="5">
        <v>53</v>
      </c>
      <c r="I60" s="5">
        <v>714</v>
      </c>
      <c r="J60" s="5">
        <v>48705</v>
      </c>
      <c r="K60" s="5">
        <v>196</v>
      </c>
      <c r="L60" s="5">
        <v>131</v>
      </c>
      <c r="M60" s="5">
        <v>292</v>
      </c>
      <c r="N60" s="5">
        <v>246</v>
      </c>
      <c r="O60" s="5">
        <v>1986</v>
      </c>
      <c r="P60" s="5">
        <v>297</v>
      </c>
      <c r="Q60" s="5">
        <v>49</v>
      </c>
      <c r="R60" s="5">
        <v>296</v>
      </c>
    </row>
    <row r="61" spans="1:18">
      <c r="A61" s="5">
        <v>27.4</v>
      </c>
      <c r="B61" s="5">
        <v>16</v>
      </c>
      <c r="C61" s="5">
        <v>471</v>
      </c>
      <c r="D61" s="5">
        <v>0</v>
      </c>
      <c r="E61" s="5">
        <v>1415</v>
      </c>
      <c r="F61" s="5">
        <v>2687</v>
      </c>
      <c r="G61" s="5">
        <v>1410</v>
      </c>
      <c r="H61" s="5">
        <v>33</v>
      </c>
      <c r="I61" s="5">
        <v>671</v>
      </c>
      <c r="J61" s="5">
        <v>48753</v>
      </c>
      <c r="K61" s="5">
        <v>173</v>
      </c>
      <c r="L61" s="5">
        <v>92</v>
      </c>
      <c r="M61" s="5">
        <v>301</v>
      </c>
      <c r="N61" s="5">
        <v>152</v>
      </c>
      <c r="O61" s="5">
        <v>1984</v>
      </c>
      <c r="P61" s="5">
        <v>197</v>
      </c>
      <c r="Q61" s="5">
        <v>13</v>
      </c>
      <c r="R61" s="5">
        <v>223</v>
      </c>
    </row>
    <row r="62" spans="1:18">
      <c r="A62" s="5">
        <v>27.6</v>
      </c>
      <c r="B62" s="5">
        <v>35</v>
      </c>
      <c r="C62" s="5">
        <v>487</v>
      </c>
      <c r="D62" s="5">
        <v>0</v>
      </c>
      <c r="E62" s="5">
        <v>1372</v>
      </c>
      <c r="F62" s="5">
        <v>2701</v>
      </c>
      <c r="G62" s="5">
        <v>1324</v>
      </c>
      <c r="H62" s="5">
        <v>39</v>
      </c>
      <c r="I62" s="5">
        <v>787</v>
      </c>
      <c r="J62" s="5">
        <v>49216</v>
      </c>
      <c r="K62" s="5">
        <v>170</v>
      </c>
      <c r="L62" s="5">
        <v>129</v>
      </c>
      <c r="M62" s="5">
        <v>343</v>
      </c>
      <c r="N62" s="5">
        <v>184</v>
      </c>
      <c r="O62" s="5">
        <v>1936</v>
      </c>
      <c r="P62" s="5">
        <v>284</v>
      </c>
      <c r="Q62" s="5">
        <v>62</v>
      </c>
      <c r="R62" s="5">
        <v>334</v>
      </c>
    </row>
    <row r="63" spans="1:18">
      <c r="A63" s="5">
        <v>27.8</v>
      </c>
      <c r="B63" s="5">
        <v>39</v>
      </c>
      <c r="C63" s="5">
        <v>463</v>
      </c>
      <c r="D63" s="5">
        <v>0</v>
      </c>
      <c r="E63" s="5">
        <v>1293</v>
      </c>
      <c r="F63" s="5">
        <v>2773</v>
      </c>
      <c r="G63" s="5">
        <v>1290</v>
      </c>
      <c r="H63" s="5">
        <v>82</v>
      </c>
      <c r="I63" s="5">
        <v>767</v>
      </c>
      <c r="J63" s="5">
        <v>49368</v>
      </c>
      <c r="K63" s="5">
        <v>202</v>
      </c>
      <c r="L63" s="5">
        <v>97</v>
      </c>
      <c r="M63" s="5">
        <v>263</v>
      </c>
      <c r="N63" s="5">
        <v>225</v>
      </c>
      <c r="O63" s="5">
        <v>1878</v>
      </c>
      <c r="P63" s="5">
        <v>254</v>
      </c>
      <c r="Q63" s="5">
        <v>66</v>
      </c>
      <c r="R63" s="5">
        <v>227</v>
      </c>
    </row>
    <row r="64" spans="1:18">
      <c r="A64" s="5">
        <v>28</v>
      </c>
      <c r="B64" s="5">
        <v>39</v>
      </c>
      <c r="C64" s="5">
        <v>448</v>
      </c>
      <c r="D64" s="5">
        <v>0</v>
      </c>
      <c r="E64" s="5">
        <v>1394</v>
      </c>
      <c r="F64" s="5">
        <v>2671</v>
      </c>
      <c r="G64" s="5">
        <v>1214</v>
      </c>
      <c r="H64" s="5">
        <v>58</v>
      </c>
      <c r="I64" s="5">
        <v>706</v>
      </c>
      <c r="J64" s="5">
        <v>48035</v>
      </c>
      <c r="K64" s="5">
        <v>182</v>
      </c>
      <c r="L64" s="5">
        <v>145</v>
      </c>
      <c r="M64" s="5">
        <v>310</v>
      </c>
      <c r="N64" s="5">
        <v>59</v>
      </c>
      <c r="O64" s="5">
        <v>1900</v>
      </c>
      <c r="P64" s="5">
        <v>212</v>
      </c>
      <c r="Q64" s="5">
        <v>56</v>
      </c>
      <c r="R64" s="5">
        <v>240</v>
      </c>
    </row>
    <row r="65" spans="1:18">
      <c r="A65" s="5">
        <v>28.2</v>
      </c>
      <c r="B65" s="5">
        <v>18</v>
      </c>
      <c r="C65" s="5">
        <v>456</v>
      </c>
      <c r="D65" s="5">
        <v>4</v>
      </c>
      <c r="E65" s="5">
        <v>1353</v>
      </c>
      <c r="F65" s="5">
        <v>2769</v>
      </c>
      <c r="G65" s="5">
        <v>1230</v>
      </c>
      <c r="H65" s="5">
        <v>44</v>
      </c>
      <c r="I65" s="5">
        <v>711</v>
      </c>
      <c r="J65" s="5">
        <v>48488</v>
      </c>
      <c r="K65" s="5">
        <v>173</v>
      </c>
      <c r="L65" s="5">
        <v>84</v>
      </c>
      <c r="M65" s="5">
        <v>253</v>
      </c>
      <c r="N65" s="5">
        <v>195</v>
      </c>
      <c r="O65" s="5">
        <v>1997</v>
      </c>
      <c r="P65" s="5">
        <v>205</v>
      </c>
      <c r="Q65" s="5">
        <v>65</v>
      </c>
      <c r="R65" s="5">
        <v>278</v>
      </c>
    </row>
    <row r="66" spans="1:18">
      <c r="A66" s="5">
        <v>28.4</v>
      </c>
      <c r="B66" s="5">
        <v>29</v>
      </c>
      <c r="C66" s="5">
        <v>436</v>
      </c>
      <c r="D66" s="5">
        <v>20</v>
      </c>
      <c r="E66" s="5">
        <v>1301</v>
      </c>
      <c r="F66" s="5">
        <v>2751</v>
      </c>
      <c r="G66" s="5">
        <v>1343</v>
      </c>
      <c r="H66" s="5">
        <v>24</v>
      </c>
      <c r="I66" s="5">
        <v>736</v>
      </c>
      <c r="J66" s="5">
        <v>48583</v>
      </c>
      <c r="K66" s="5">
        <v>199</v>
      </c>
      <c r="L66" s="5">
        <v>87</v>
      </c>
      <c r="M66" s="5">
        <v>400</v>
      </c>
      <c r="N66" s="5">
        <v>247</v>
      </c>
      <c r="O66" s="5">
        <v>1916</v>
      </c>
      <c r="P66" s="5">
        <v>322</v>
      </c>
      <c r="Q66" s="5">
        <v>15</v>
      </c>
      <c r="R66" s="5">
        <v>287</v>
      </c>
    </row>
    <row r="67" spans="1:18">
      <c r="A67" s="5">
        <v>28.6</v>
      </c>
      <c r="B67" s="5">
        <v>29</v>
      </c>
      <c r="C67" s="5">
        <v>451</v>
      </c>
      <c r="D67" s="5">
        <v>0</v>
      </c>
      <c r="E67" s="5">
        <v>1401</v>
      </c>
      <c r="F67" s="5">
        <v>2856</v>
      </c>
      <c r="G67" s="5">
        <v>1300</v>
      </c>
      <c r="H67" s="5">
        <v>73</v>
      </c>
      <c r="I67" s="5">
        <v>814</v>
      </c>
      <c r="J67" s="5">
        <v>49405</v>
      </c>
      <c r="K67" s="5">
        <v>191</v>
      </c>
      <c r="L67" s="5">
        <v>116</v>
      </c>
      <c r="M67" s="5">
        <v>349</v>
      </c>
      <c r="N67" s="5">
        <v>296</v>
      </c>
      <c r="O67" s="5">
        <v>1947</v>
      </c>
      <c r="P67" s="5">
        <v>238</v>
      </c>
      <c r="Q67" s="5">
        <v>37</v>
      </c>
      <c r="R67" s="5">
        <v>322</v>
      </c>
    </row>
    <row r="68" spans="1:18">
      <c r="A68" s="5">
        <v>28.8</v>
      </c>
      <c r="B68" s="5">
        <v>22</v>
      </c>
      <c r="C68" s="5">
        <v>497</v>
      </c>
      <c r="D68" s="5">
        <v>0</v>
      </c>
      <c r="E68" s="5">
        <v>1339</v>
      </c>
      <c r="F68" s="5">
        <v>2642</v>
      </c>
      <c r="G68" s="5">
        <v>1188</v>
      </c>
      <c r="H68" s="5">
        <v>114</v>
      </c>
      <c r="I68" s="5">
        <v>751</v>
      </c>
      <c r="J68" s="5">
        <v>48490</v>
      </c>
      <c r="K68" s="5">
        <v>238</v>
      </c>
      <c r="L68" s="5">
        <v>160</v>
      </c>
      <c r="M68" s="5">
        <v>338</v>
      </c>
      <c r="N68" s="5">
        <v>362</v>
      </c>
      <c r="O68" s="5">
        <v>1924</v>
      </c>
      <c r="P68" s="5">
        <v>254</v>
      </c>
      <c r="Q68" s="5">
        <v>123</v>
      </c>
      <c r="R68" s="5">
        <v>271</v>
      </c>
    </row>
    <row r="69" spans="1:18">
      <c r="A69" s="5">
        <v>29</v>
      </c>
      <c r="B69" s="5">
        <v>32</v>
      </c>
      <c r="C69" s="5">
        <v>494</v>
      </c>
      <c r="D69" s="5">
        <v>0</v>
      </c>
      <c r="E69" s="5">
        <v>1325</v>
      </c>
      <c r="F69" s="5">
        <v>2719</v>
      </c>
      <c r="G69" s="5">
        <v>1176</v>
      </c>
      <c r="H69" s="5">
        <v>60</v>
      </c>
      <c r="I69" s="5">
        <v>749</v>
      </c>
      <c r="J69" s="5">
        <v>47839</v>
      </c>
      <c r="K69" s="5">
        <v>232</v>
      </c>
      <c r="L69" s="5">
        <v>83</v>
      </c>
      <c r="M69" s="5">
        <v>305</v>
      </c>
      <c r="N69" s="5">
        <v>507</v>
      </c>
      <c r="O69" s="5">
        <v>1925</v>
      </c>
      <c r="P69" s="5">
        <v>355</v>
      </c>
      <c r="Q69" s="5">
        <v>43</v>
      </c>
      <c r="R69" s="5">
        <v>282</v>
      </c>
    </row>
    <row r="70" spans="1:18">
      <c r="A70" s="5">
        <v>29.2</v>
      </c>
      <c r="B70" s="5">
        <v>29</v>
      </c>
      <c r="C70" s="5">
        <v>504</v>
      </c>
      <c r="D70" s="5">
        <v>0</v>
      </c>
      <c r="E70" s="5">
        <v>1334</v>
      </c>
      <c r="F70" s="5">
        <v>2757</v>
      </c>
      <c r="G70" s="5">
        <v>1317</v>
      </c>
      <c r="H70" s="5">
        <v>41</v>
      </c>
      <c r="I70" s="5">
        <v>745</v>
      </c>
      <c r="J70" s="5">
        <v>48040</v>
      </c>
      <c r="K70" s="5">
        <v>254</v>
      </c>
      <c r="L70" s="5">
        <v>81</v>
      </c>
      <c r="M70" s="5">
        <v>328</v>
      </c>
      <c r="N70" s="5">
        <v>438</v>
      </c>
      <c r="O70" s="5">
        <v>1934</v>
      </c>
      <c r="P70" s="5">
        <v>306</v>
      </c>
      <c r="Q70" s="5">
        <v>42</v>
      </c>
      <c r="R70" s="5">
        <v>278</v>
      </c>
    </row>
    <row r="71" spans="1:18">
      <c r="A71" s="5">
        <v>29.4</v>
      </c>
      <c r="B71" s="5">
        <v>17</v>
      </c>
      <c r="C71" s="5">
        <v>489</v>
      </c>
      <c r="D71" s="5">
        <v>10</v>
      </c>
      <c r="E71" s="5">
        <v>1406</v>
      </c>
      <c r="F71" s="5">
        <v>2627</v>
      </c>
      <c r="G71" s="5">
        <v>1262</v>
      </c>
      <c r="H71" s="5">
        <v>64</v>
      </c>
      <c r="I71" s="5">
        <v>725</v>
      </c>
      <c r="J71" s="5">
        <v>47601</v>
      </c>
      <c r="K71" s="5">
        <v>191</v>
      </c>
      <c r="L71" s="5">
        <v>76</v>
      </c>
      <c r="M71" s="5">
        <v>353</v>
      </c>
      <c r="N71" s="5">
        <v>357</v>
      </c>
      <c r="O71" s="5">
        <v>2037</v>
      </c>
      <c r="P71" s="5">
        <v>399</v>
      </c>
      <c r="Q71" s="5">
        <v>47</v>
      </c>
      <c r="R71" s="5">
        <v>240</v>
      </c>
    </row>
    <row r="72" spans="1:18">
      <c r="A72" s="5">
        <v>29.6</v>
      </c>
      <c r="B72" s="5">
        <v>29</v>
      </c>
      <c r="C72" s="5">
        <v>521</v>
      </c>
      <c r="D72" s="5">
        <v>0</v>
      </c>
      <c r="E72" s="5">
        <v>1350</v>
      </c>
      <c r="F72" s="5">
        <v>2675</v>
      </c>
      <c r="G72" s="5">
        <v>1293</v>
      </c>
      <c r="H72" s="5">
        <v>74</v>
      </c>
      <c r="I72" s="5">
        <v>676</v>
      </c>
      <c r="J72" s="5">
        <v>47810</v>
      </c>
      <c r="K72" s="5">
        <v>215</v>
      </c>
      <c r="L72" s="5">
        <v>142</v>
      </c>
      <c r="M72" s="5">
        <v>259</v>
      </c>
      <c r="N72" s="5">
        <v>298</v>
      </c>
      <c r="O72" s="5">
        <v>2021</v>
      </c>
      <c r="P72" s="5">
        <v>424</v>
      </c>
      <c r="Q72" s="5">
        <v>75</v>
      </c>
      <c r="R72" s="5">
        <v>278</v>
      </c>
    </row>
    <row r="73" spans="1:18">
      <c r="A73" s="5">
        <v>29.8</v>
      </c>
      <c r="B73" s="5">
        <v>15</v>
      </c>
      <c r="C73" s="5">
        <v>484</v>
      </c>
      <c r="D73" s="5">
        <v>0</v>
      </c>
      <c r="E73" s="5">
        <v>1330</v>
      </c>
      <c r="F73" s="5">
        <v>2714</v>
      </c>
      <c r="G73" s="5">
        <v>1250</v>
      </c>
      <c r="H73" s="5">
        <v>78</v>
      </c>
      <c r="I73" s="5">
        <v>744</v>
      </c>
      <c r="J73" s="5">
        <v>48036</v>
      </c>
      <c r="K73" s="5">
        <v>186</v>
      </c>
      <c r="L73" s="5">
        <v>137</v>
      </c>
      <c r="M73" s="5">
        <v>273</v>
      </c>
      <c r="N73" s="5">
        <v>163</v>
      </c>
      <c r="O73" s="5">
        <v>2018</v>
      </c>
      <c r="P73" s="5">
        <v>340</v>
      </c>
      <c r="Q73" s="5">
        <v>82</v>
      </c>
      <c r="R73" s="5">
        <v>328</v>
      </c>
    </row>
    <row r="74" spans="1:18">
      <c r="A74" s="5">
        <v>30</v>
      </c>
      <c r="B74" s="5">
        <v>41</v>
      </c>
      <c r="C74" s="5">
        <v>487</v>
      </c>
      <c r="D74" s="5">
        <v>0</v>
      </c>
      <c r="E74" s="5">
        <v>1380</v>
      </c>
      <c r="F74" s="5">
        <v>2731</v>
      </c>
      <c r="G74" s="5">
        <v>1270</v>
      </c>
      <c r="H74" s="5">
        <v>41</v>
      </c>
      <c r="I74" s="5">
        <v>720</v>
      </c>
      <c r="J74" s="5">
        <v>48605</v>
      </c>
      <c r="K74" s="5">
        <v>166</v>
      </c>
      <c r="L74" s="5">
        <v>180</v>
      </c>
      <c r="M74" s="5">
        <v>290</v>
      </c>
      <c r="N74" s="5">
        <v>482</v>
      </c>
      <c r="O74" s="5">
        <v>2107</v>
      </c>
      <c r="P74" s="5">
        <v>235</v>
      </c>
      <c r="Q74" s="5">
        <v>91</v>
      </c>
      <c r="R74" s="5">
        <v>317</v>
      </c>
    </row>
    <row r="75" spans="1:18">
      <c r="A75" s="5">
        <v>30.2</v>
      </c>
      <c r="B75" s="5">
        <v>44</v>
      </c>
      <c r="C75" s="5">
        <v>442</v>
      </c>
      <c r="D75" s="5">
        <v>0</v>
      </c>
      <c r="E75" s="5">
        <v>1371</v>
      </c>
      <c r="F75" s="5">
        <v>2712</v>
      </c>
      <c r="G75" s="5">
        <v>1269</v>
      </c>
      <c r="H75" s="5">
        <v>55</v>
      </c>
      <c r="I75" s="5">
        <v>775</v>
      </c>
      <c r="J75" s="5">
        <v>48149</v>
      </c>
      <c r="K75" s="5">
        <v>270</v>
      </c>
      <c r="L75" s="5">
        <v>131</v>
      </c>
      <c r="M75" s="5">
        <v>334</v>
      </c>
      <c r="N75" s="5">
        <v>460</v>
      </c>
      <c r="O75" s="5">
        <v>2049</v>
      </c>
      <c r="P75" s="5">
        <v>323</v>
      </c>
      <c r="Q75" s="5">
        <v>8</v>
      </c>
      <c r="R75" s="5">
        <v>253</v>
      </c>
    </row>
    <row r="76" spans="1:18">
      <c r="A76" s="5">
        <v>30.4</v>
      </c>
      <c r="B76" s="5">
        <v>44</v>
      </c>
      <c r="C76" s="5">
        <v>510</v>
      </c>
      <c r="D76" s="5">
        <v>0</v>
      </c>
      <c r="E76" s="5">
        <v>1293</v>
      </c>
      <c r="F76" s="5">
        <v>2620</v>
      </c>
      <c r="G76" s="5">
        <v>1300</v>
      </c>
      <c r="H76" s="5">
        <v>61</v>
      </c>
      <c r="I76" s="5">
        <v>724</v>
      </c>
      <c r="J76" s="5">
        <v>47941</v>
      </c>
      <c r="K76" s="5">
        <v>169</v>
      </c>
      <c r="L76" s="5">
        <v>83</v>
      </c>
      <c r="M76" s="5">
        <v>338</v>
      </c>
      <c r="N76" s="5">
        <v>265</v>
      </c>
      <c r="O76" s="5">
        <v>2032</v>
      </c>
      <c r="P76" s="5">
        <v>219</v>
      </c>
      <c r="Q76" s="5">
        <v>111</v>
      </c>
      <c r="R76" s="5">
        <v>247</v>
      </c>
    </row>
    <row r="77" spans="1:18">
      <c r="A77" s="5">
        <v>30.6</v>
      </c>
      <c r="B77" s="5">
        <v>31</v>
      </c>
      <c r="C77" s="5">
        <v>515</v>
      </c>
      <c r="D77" s="5">
        <v>0</v>
      </c>
      <c r="E77" s="5">
        <v>1356</v>
      </c>
      <c r="F77" s="5">
        <v>2711</v>
      </c>
      <c r="G77" s="5">
        <v>1302</v>
      </c>
      <c r="H77" s="5">
        <v>71</v>
      </c>
      <c r="I77" s="5">
        <v>685</v>
      </c>
      <c r="J77" s="5">
        <v>48135</v>
      </c>
      <c r="K77" s="5">
        <v>183</v>
      </c>
      <c r="L77" s="5">
        <v>80</v>
      </c>
      <c r="M77" s="5">
        <v>282</v>
      </c>
      <c r="N77" s="5">
        <v>115</v>
      </c>
      <c r="O77" s="5">
        <v>1902</v>
      </c>
      <c r="P77" s="5">
        <v>258</v>
      </c>
      <c r="Q77" s="5">
        <v>102</v>
      </c>
      <c r="R77" s="5">
        <v>168</v>
      </c>
    </row>
    <row r="78" spans="1:18">
      <c r="A78" s="5">
        <v>30.8</v>
      </c>
      <c r="B78" s="5">
        <v>46</v>
      </c>
      <c r="C78" s="5">
        <v>502</v>
      </c>
      <c r="D78" s="5">
        <v>0</v>
      </c>
      <c r="E78" s="5">
        <v>1340</v>
      </c>
      <c r="F78" s="5">
        <v>2621</v>
      </c>
      <c r="G78" s="5">
        <v>1237</v>
      </c>
      <c r="H78" s="5">
        <v>53</v>
      </c>
      <c r="I78" s="5">
        <v>706</v>
      </c>
      <c r="J78" s="5">
        <v>48290</v>
      </c>
      <c r="K78" s="5">
        <v>248</v>
      </c>
      <c r="L78" s="5">
        <v>84</v>
      </c>
      <c r="M78" s="5">
        <v>292</v>
      </c>
      <c r="N78" s="5">
        <v>97</v>
      </c>
      <c r="O78" s="5">
        <v>1925</v>
      </c>
      <c r="P78" s="5">
        <v>202</v>
      </c>
      <c r="Q78" s="5">
        <v>96</v>
      </c>
      <c r="R78" s="5">
        <v>407</v>
      </c>
    </row>
    <row r="79" spans="1:18">
      <c r="A79" s="5">
        <v>31</v>
      </c>
      <c r="B79" s="5">
        <v>36</v>
      </c>
      <c r="C79" s="5">
        <v>502</v>
      </c>
      <c r="D79" s="5">
        <v>12</v>
      </c>
      <c r="E79" s="5">
        <v>1389</v>
      </c>
      <c r="F79" s="5">
        <v>2717</v>
      </c>
      <c r="G79" s="5">
        <v>1319</v>
      </c>
      <c r="H79" s="5">
        <v>46</v>
      </c>
      <c r="I79" s="5">
        <v>735</v>
      </c>
      <c r="J79" s="5">
        <v>47874</v>
      </c>
      <c r="K79" s="5">
        <v>163</v>
      </c>
      <c r="L79" s="5">
        <v>58</v>
      </c>
      <c r="M79" s="5">
        <v>302</v>
      </c>
      <c r="N79" s="5">
        <v>432</v>
      </c>
      <c r="O79" s="5">
        <v>1980</v>
      </c>
      <c r="P79" s="5">
        <v>297</v>
      </c>
      <c r="Q79" s="5">
        <v>41</v>
      </c>
      <c r="R79" s="5">
        <v>312</v>
      </c>
    </row>
    <row r="80" spans="1:18">
      <c r="A80" s="5">
        <v>31.2</v>
      </c>
      <c r="B80" s="5">
        <v>30</v>
      </c>
      <c r="C80" s="5">
        <v>499</v>
      </c>
      <c r="D80" s="5">
        <v>0</v>
      </c>
      <c r="E80" s="5">
        <v>1325</v>
      </c>
      <c r="F80" s="5">
        <v>2676</v>
      </c>
      <c r="G80" s="5">
        <v>1284</v>
      </c>
      <c r="H80" s="5">
        <v>41</v>
      </c>
      <c r="I80" s="5">
        <v>730</v>
      </c>
      <c r="J80" s="5">
        <v>47874</v>
      </c>
      <c r="K80" s="5">
        <v>268</v>
      </c>
      <c r="L80" s="5">
        <v>121</v>
      </c>
      <c r="M80" s="5">
        <v>315</v>
      </c>
      <c r="N80" s="5">
        <v>266</v>
      </c>
      <c r="O80" s="5">
        <v>1957</v>
      </c>
      <c r="P80" s="5">
        <v>192</v>
      </c>
      <c r="Q80" s="5">
        <v>55</v>
      </c>
      <c r="R80" s="5">
        <v>279</v>
      </c>
    </row>
    <row r="81" spans="1:18">
      <c r="A81" s="5">
        <v>31.4</v>
      </c>
      <c r="B81" s="5">
        <v>48</v>
      </c>
      <c r="C81" s="5">
        <v>470</v>
      </c>
      <c r="D81" s="5">
        <v>0</v>
      </c>
      <c r="E81" s="5">
        <v>1393</v>
      </c>
      <c r="F81" s="5">
        <v>2776</v>
      </c>
      <c r="G81" s="5">
        <v>1427</v>
      </c>
      <c r="H81" s="5">
        <v>73</v>
      </c>
      <c r="I81" s="5">
        <v>773</v>
      </c>
      <c r="J81" s="5">
        <v>47174</v>
      </c>
      <c r="K81" s="5">
        <v>220</v>
      </c>
      <c r="L81" s="5">
        <v>172</v>
      </c>
      <c r="M81" s="5">
        <v>304</v>
      </c>
      <c r="N81" s="5">
        <v>194</v>
      </c>
      <c r="O81" s="5">
        <v>1974</v>
      </c>
      <c r="P81" s="5">
        <v>251</v>
      </c>
      <c r="Q81" s="5">
        <v>44</v>
      </c>
      <c r="R81" s="5">
        <v>257</v>
      </c>
    </row>
    <row r="82" spans="1:18">
      <c r="A82" s="5">
        <v>31.6</v>
      </c>
      <c r="B82" s="5">
        <v>18</v>
      </c>
      <c r="C82" s="5">
        <v>476</v>
      </c>
      <c r="D82" s="5">
        <v>22</v>
      </c>
      <c r="E82" s="5">
        <v>1412</v>
      </c>
      <c r="F82" s="5">
        <v>2684</v>
      </c>
      <c r="G82" s="5">
        <v>1244</v>
      </c>
      <c r="H82" s="5">
        <v>53</v>
      </c>
      <c r="I82" s="5">
        <v>695</v>
      </c>
      <c r="J82" s="5">
        <v>48014</v>
      </c>
      <c r="K82" s="5">
        <v>197</v>
      </c>
      <c r="L82" s="5">
        <v>156</v>
      </c>
      <c r="M82" s="5">
        <v>322</v>
      </c>
      <c r="N82" s="5">
        <v>498</v>
      </c>
      <c r="O82" s="5">
        <v>2166</v>
      </c>
      <c r="P82" s="5">
        <v>374</v>
      </c>
      <c r="Q82" s="5">
        <v>42</v>
      </c>
      <c r="R82" s="5">
        <v>328</v>
      </c>
    </row>
    <row r="83" spans="1:18">
      <c r="A83" s="5">
        <v>31.8</v>
      </c>
      <c r="B83" s="5">
        <v>49</v>
      </c>
      <c r="C83" s="5">
        <v>479</v>
      </c>
      <c r="D83" s="5">
        <v>0</v>
      </c>
      <c r="E83" s="5">
        <v>1419</v>
      </c>
      <c r="F83" s="5">
        <v>2729</v>
      </c>
      <c r="G83" s="5">
        <v>1232</v>
      </c>
      <c r="H83" s="5">
        <v>77</v>
      </c>
      <c r="I83" s="5">
        <v>730</v>
      </c>
      <c r="J83" s="5">
        <v>48320</v>
      </c>
      <c r="K83" s="5">
        <v>217</v>
      </c>
      <c r="L83" s="5">
        <v>114</v>
      </c>
      <c r="M83" s="5">
        <v>345</v>
      </c>
      <c r="N83" s="5">
        <v>525</v>
      </c>
      <c r="O83" s="5">
        <v>2032</v>
      </c>
      <c r="P83" s="5">
        <v>455</v>
      </c>
      <c r="Q83" s="5">
        <v>76</v>
      </c>
      <c r="R83" s="5">
        <v>244</v>
      </c>
    </row>
    <row r="84" spans="1:18">
      <c r="A84" s="5">
        <v>32</v>
      </c>
      <c r="B84" s="5">
        <v>34</v>
      </c>
      <c r="C84" s="5">
        <v>487</v>
      </c>
      <c r="D84" s="5">
        <v>9</v>
      </c>
      <c r="E84" s="5">
        <v>1394</v>
      </c>
      <c r="F84" s="5">
        <v>2752</v>
      </c>
      <c r="G84" s="5">
        <v>1248</v>
      </c>
      <c r="H84" s="5">
        <v>59</v>
      </c>
      <c r="I84" s="5">
        <v>710</v>
      </c>
      <c r="J84" s="5">
        <v>48403</v>
      </c>
      <c r="K84" s="5">
        <v>200</v>
      </c>
      <c r="L84" s="5">
        <v>141</v>
      </c>
      <c r="M84" s="5">
        <v>373</v>
      </c>
      <c r="N84" s="5">
        <v>300</v>
      </c>
      <c r="O84" s="5">
        <v>1941</v>
      </c>
      <c r="P84" s="5">
        <v>313</v>
      </c>
      <c r="Q84" s="5">
        <v>86</v>
      </c>
      <c r="R84" s="5">
        <v>316</v>
      </c>
    </row>
    <row r="85" spans="1:18">
      <c r="A85" s="5">
        <v>32.200000000000003</v>
      </c>
      <c r="B85" s="5">
        <v>25</v>
      </c>
      <c r="C85" s="5">
        <v>517</v>
      </c>
      <c r="D85" s="5">
        <v>0</v>
      </c>
      <c r="E85" s="5">
        <v>1391</v>
      </c>
      <c r="F85" s="5">
        <v>2715</v>
      </c>
      <c r="G85" s="5">
        <v>1226</v>
      </c>
      <c r="H85" s="5">
        <v>64</v>
      </c>
      <c r="I85" s="5">
        <v>737</v>
      </c>
      <c r="J85" s="5">
        <v>48012</v>
      </c>
      <c r="K85" s="5">
        <v>211</v>
      </c>
      <c r="L85" s="5">
        <v>71</v>
      </c>
      <c r="M85" s="5">
        <v>347</v>
      </c>
      <c r="N85" s="5">
        <v>482</v>
      </c>
      <c r="O85" s="5">
        <v>2089</v>
      </c>
      <c r="P85" s="5">
        <v>177</v>
      </c>
      <c r="Q85" s="5">
        <v>64</v>
      </c>
      <c r="R85" s="5">
        <v>359</v>
      </c>
    </row>
    <row r="86" spans="1:18">
      <c r="A86" s="5">
        <v>32.4</v>
      </c>
      <c r="B86" s="5">
        <v>25</v>
      </c>
      <c r="C86" s="5">
        <v>481</v>
      </c>
      <c r="D86" s="5">
        <v>15</v>
      </c>
      <c r="E86" s="5">
        <v>1340</v>
      </c>
      <c r="F86" s="5">
        <v>2795</v>
      </c>
      <c r="G86" s="5">
        <v>1258</v>
      </c>
      <c r="H86" s="5">
        <v>40</v>
      </c>
      <c r="I86" s="5">
        <v>661</v>
      </c>
      <c r="J86" s="5">
        <v>47883</v>
      </c>
      <c r="K86" s="5">
        <v>199</v>
      </c>
      <c r="L86" s="5">
        <v>94</v>
      </c>
      <c r="M86" s="5">
        <v>398</v>
      </c>
      <c r="N86" s="5">
        <v>183</v>
      </c>
      <c r="O86" s="5">
        <v>1879</v>
      </c>
      <c r="P86" s="5">
        <v>411</v>
      </c>
      <c r="Q86" s="5">
        <v>105</v>
      </c>
      <c r="R86" s="5">
        <v>222</v>
      </c>
    </row>
    <row r="87" spans="1:18">
      <c r="A87" s="5">
        <v>32.6</v>
      </c>
      <c r="B87" s="5">
        <v>27</v>
      </c>
      <c r="C87" s="5">
        <v>457</v>
      </c>
      <c r="D87" s="5">
        <v>0</v>
      </c>
      <c r="E87" s="5">
        <v>1359</v>
      </c>
      <c r="F87" s="5">
        <v>2727</v>
      </c>
      <c r="G87" s="5">
        <v>1255</v>
      </c>
      <c r="H87" s="5">
        <v>58</v>
      </c>
      <c r="I87" s="5">
        <v>651</v>
      </c>
      <c r="J87" s="5">
        <v>47841</v>
      </c>
      <c r="K87" s="5">
        <v>216</v>
      </c>
      <c r="L87" s="5">
        <v>101</v>
      </c>
      <c r="M87" s="5">
        <v>319</v>
      </c>
      <c r="N87" s="5">
        <v>496</v>
      </c>
      <c r="O87" s="5">
        <v>2027</v>
      </c>
      <c r="P87" s="5">
        <v>120</v>
      </c>
      <c r="Q87" s="5">
        <v>78</v>
      </c>
      <c r="R87" s="5">
        <v>273</v>
      </c>
    </row>
    <row r="88" spans="1:18">
      <c r="A88" s="5">
        <v>32.799999999999997</v>
      </c>
      <c r="B88" s="5">
        <v>35</v>
      </c>
      <c r="C88" s="5">
        <v>470</v>
      </c>
      <c r="D88" s="5">
        <v>0</v>
      </c>
      <c r="E88" s="5">
        <v>1419</v>
      </c>
      <c r="F88" s="5">
        <v>2736</v>
      </c>
      <c r="G88" s="5">
        <v>1231</v>
      </c>
      <c r="H88" s="5">
        <v>70</v>
      </c>
      <c r="I88" s="5">
        <v>758</v>
      </c>
      <c r="J88" s="5">
        <v>47969</v>
      </c>
      <c r="K88" s="5">
        <v>252</v>
      </c>
      <c r="L88" s="5">
        <v>114</v>
      </c>
      <c r="M88" s="5">
        <v>337</v>
      </c>
      <c r="N88" s="5">
        <v>232</v>
      </c>
      <c r="O88" s="5">
        <v>2059</v>
      </c>
      <c r="P88" s="5">
        <v>167</v>
      </c>
      <c r="Q88" s="5">
        <v>75</v>
      </c>
      <c r="R88" s="5">
        <v>279</v>
      </c>
    </row>
    <row r="89" spans="1:18">
      <c r="A89" s="5">
        <v>33</v>
      </c>
      <c r="B89" s="5">
        <v>25</v>
      </c>
      <c r="C89" s="5">
        <v>519</v>
      </c>
      <c r="D89" s="5">
        <v>7</v>
      </c>
      <c r="E89" s="5">
        <v>1393</v>
      </c>
      <c r="F89" s="5">
        <v>2726</v>
      </c>
      <c r="G89" s="5">
        <v>1283</v>
      </c>
      <c r="H89" s="5">
        <v>66</v>
      </c>
      <c r="I89" s="5">
        <v>731</v>
      </c>
      <c r="J89" s="5">
        <v>48814</v>
      </c>
      <c r="K89" s="5">
        <v>207</v>
      </c>
      <c r="L89" s="5">
        <v>73</v>
      </c>
      <c r="M89" s="5">
        <v>291</v>
      </c>
      <c r="N89" s="5">
        <v>318</v>
      </c>
      <c r="O89" s="5">
        <v>1936</v>
      </c>
      <c r="P89" s="5">
        <v>336</v>
      </c>
      <c r="Q89" s="5">
        <v>60</v>
      </c>
      <c r="R89" s="5">
        <v>259</v>
      </c>
    </row>
    <row r="90" spans="1:18">
      <c r="A90" s="5">
        <v>33.200000000000003</v>
      </c>
      <c r="B90" s="5">
        <v>19</v>
      </c>
      <c r="C90" s="5">
        <v>501</v>
      </c>
      <c r="D90" s="5">
        <v>29</v>
      </c>
      <c r="E90" s="5">
        <v>1427</v>
      </c>
      <c r="F90" s="5">
        <v>2711</v>
      </c>
      <c r="G90" s="5">
        <v>1338</v>
      </c>
      <c r="H90" s="5">
        <v>52</v>
      </c>
      <c r="I90" s="5">
        <v>713</v>
      </c>
      <c r="J90" s="5">
        <v>48051</v>
      </c>
      <c r="K90" s="5">
        <v>185</v>
      </c>
      <c r="L90" s="5">
        <v>132</v>
      </c>
      <c r="M90" s="5">
        <v>332</v>
      </c>
      <c r="N90" s="5">
        <v>267</v>
      </c>
      <c r="O90" s="5">
        <v>1994</v>
      </c>
      <c r="P90" s="5">
        <v>270</v>
      </c>
      <c r="Q90" s="5">
        <v>8</v>
      </c>
      <c r="R90" s="5">
        <v>273</v>
      </c>
    </row>
    <row r="91" spans="1:18">
      <c r="A91" s="5">
        <v>33.4</v>
      </c>
      <c r="B91" s="5">
        <v>39</v>
      </c>
      <c r="C91" s="5">
        <v>504</v>
      </c>
      <c r="D91" s="5">
        <v>0</v>
      </c>
      <c r="E91" s="5">
        <v>1411</v>
      </c>
      <c r="F91" s="5">
        <v>2624</v>
      </c>
      <c r="G91" s="5">
        <v>1295</v>
      </c>
      <c r="H91" s="5">
        <v>37</v>
      </c>
      <c r="I91" s="5">
        <v>734</v>
      </c>
      <c r="J91" s="5">
        <v>47488</v>
      </c>
      <c r="K91" s="5">
        <v>221</v>
      </c>
      <c r="L91" s="5">
        <v>106</v>
      </c>
      <c r="M91" s="5">
        <v>259</v>
      </c>
      <c r="N91" s="5">
        <v>302</v>
      </c>
      <c r="O91" s="5">
        <v>2018</v>
      </c>
      <c r="P91" s="5">
        <v>247</v>
      </c>
      <c r="Q91" s="5">
        <v>37</v>
      </c>
      <c r="R91" s="5">
        <v>248</v>
      </c>
    </row>
    <row r="92" spans="1:18">
      <c r="A92" s="5">
        <v>33.6</v>
      </c>
      <c r="B92" s="5">
        <v>12</v>
      </c>
      <c r="C92" s="5">
        <v>491</v>
      </c>
      <c r="D92" s="5">
        <v>0</v>
      </c>
      <c r="E92" s="5">
        <v>1446</v>
      </c>
      <c r="F92" s="5">
        <v>2612</v>
      </c>
      <c r="G92" s="5">
        <v>1186</v>
      </c>
      <c r="H92" s="5">
        <v>82</v>
      </c>
      <c r="I92" s="5">
        <v>750</v>
      </c>
      <c r="J92" s="5">
        <v>48316</v>
      </c>
      <c r="K92" s="5">
        <v>195</v>
      </c>
      <c r="L92" s="5">
        <v>131</v>
      </c>
      <c r="M92" s="5">
        <v>290</v>
      </c>
      <c r="N92" s="5">
        <v>269</v>
      </c>
      <c r="O92" s="5">
        <v>1954</v>
      </c>
      <c r="P92" s="5">
        <v>283</v>
      </c>
      <c r="Q92" s="5">
        <v>83</v>
      </c>
      <c r="R92" s="5">
        <v>277</v>
      </c>
    </row>
    <row r="93" spans="1:18">
      <c r="A93" s="5">
        <v>33.799999999999997</v>
      </c>
      <c r="B93" s="5">
        <v>56</v>
      </c>
      <c r="C93" s="5">
        <v>510</v>
      </c>
      <c r="D93" s="5">
        <v>0</v>
      </c>
      <c r="E93" s="5">
        <v>1463</v>
      </c>
      <c r="F93" s="5">
        <v>2763</v>
      </c>
      <c r="G93" s="5">
        <v>1250</v>
      </c>
      <c r="H93" s="5">
        <v>35</v>
      </c>
      <c r="I93" s="5">
        <v>754</v>
      </c>
      <c r="J93" s="5">
        <v>47779</v>
      </c>
      <c r="K93" s="5">
        <v>218</v>
      </c>
      <c r="L93" s="5">
        <v>74</v>
      </c>
      <c r="M93" s="5">
        <v>302</v>
      </c>
      <c r="N93" s="5">
        <v>212</v>
      </c>
      <c r="O93" s="5">
        <v>2065</v>
      </c>
      <c r="P93" s="5">
        <v>292</v>
      </c>
      <c r="Q93" s="5">
        <v>69</v>
      </c>
      <c r="R93" s="5">
        <v>224</v>
      </c>
    </row>
    <row r="94" spans="1:18">
      <c r="A94" s="5">
        <v>34</v>
      </c>
      <c r="B94" s="5">
        <v>24</v>
      </c>
      <c r="C94" s="5">
        <v>459</v>
      </c>
      <c r="D94" s="5">
        <v>0</v>
      </c>
      <c r="E94" s="5">
        <v>1415</v>
      </c>
      <c r="F94" s="5">
        <v>2760</v>
      </c>
      <c r="G94" s="5">
        <v>1286</v>
      </c>
      <c r="H94" s="5">
        <v>19</v>
      </c>
      <c r="I94" s="5">
        <v>744</v>
      </c>
      <c r="J94" s="5">
        <v>47609</v>
      </c>
      <c r="K94" s="5">
        <v>208</v>
      </c>
      <c r="L94" s="5">
        <v>91</v>
      </c>
      <c r="M94" s="5">
        <v>329</v>
      </c>
      <c r="N94" s="5">
        <v>526</v>
      </c>
      <c r="O94" s="5">
        <v>1994</v>
      </c>
      <c r="P94" s="5">
        <v>178</v>
      </c>
      <c r="Q94" s="5">
        <v>75</v>
      </c>
      <c r="R94" s="5">
        <v>180</v>
      </c>
    </row>
    <row r="95" spans="1:18">
      <c r="A95" s="5">
        <v>34.200000000000003</v>
      </c>
      <c r="B95" s="5">
        <v>30</v>
      </c>
      <c r="C95" s="5">
        <v>477</v>
      </c>
      <c r="D95" s="5">
        <v>15</v>
      </c>
      <c r="E95" s="5">
        <v>1411</v>
      </c>
      <c r="F95" s="5">
        <v>2693</v>
      </c>
      <c r="G95" s="5">
        <v>1347</v>
      </c>
      <c r="H95" s="5">
        <v>63</v>
      </c>
      <c r="I95" s="5">
        <v>739</v>
      </c>
      <c r="J95" s="5">
        <v>48800</v>
      </c>
      <c r="K95" s="5">
        <v>193</v>
      </c>
      <c r="L95" s="5">
        <v>49</v>
      </c>
      <c r="M95" s="5">
        <v>268</v>
      </c>
      <c r="N95" s="5">
        <v>82</v>
      </c>
      <c r="O95" s="5">
        <v>2014</v>
      </c>
      <c r="P95" s="5">
        <v>322</v>
      </c>
      <c r="Q95" s="5">
        <v>89</v>
      </c>
      <c r="R95" s="5">
        <v>281</v>
      </c>
    </row>
    <row r="96" spans="1:18">
      <c r="A96" s="5">
        <v>34.4</v>
      </c>
      <c r="B96" s="5">
        <v>24</v>
      </c>
      <c r="C96" s="5">
        <v>460</v>
      </c>
      <c r="D96" s="5">
        <v>0</v>
      </c>
      <c r="E96" s="5">
        <v>1364</v>
      </c>
      <c r="F96" s="5">
        <v>2699</v>
      </c>
      <c r="G96" s="5">
        <v>1294</v>
      </c>
      <c r="H96" s="5">
        <v>41</v>
      </c>
      <c r="I96" s="5">
        <v>748</v>
      </c>
      <c r="J96" s="5">
        <v>48473</v>
      </c>
      <c r="K96" s="5">
        <v>194</v>
      </c>
      <c r="L96" s="5">
        <v>141</v>
      </c>
      <c r="M96" s="5">
        <v>257</v>
      </c>
      <c r="N96" s="5">
        <v>537</v>
      </c>
      <c r="O96" s="5">
        <v>1966</v>
      </c>
      <c r="P96" s="5">
        <v>221</v>
      </c>
      <c r="Q96" s="5">
        <v>11</v>
      </c>
      <c r="R96" s="5">
        <v>212</v>
      </c>
    </row>
    <row r="97" spans="1:18">
      <c r="A97" s="5">
        <v>34.6</v>
      </c>
      <c r="B97" s="5">
        <v>29</v>
      </c>
      <c r="C97" s="5">
        <v>480</v>
      </c>
      <c r="D97" s="5">
        <v>0</v>
      </c>
      <c r="E97" s="5">
        <v>1366</v>
      </c>
      <c r="F97" s="5">
        <v>2812</v>
      </c>
      <c r="G97" s="5">
        <v>1167</v>
      </c>
      <c r="H97" s="5">
        <v>78</v>
      </c>
      <c r="I97" s="5">
        <v>663</v>
      </c>
      <c r="J97" s="5">
        <v>47563</v>
      </c>
      <c r="K97" s="5">
        <v>243</v>
      </c>
      <c r="L97" s="5">
        <v>114</v>
      </c>
      <c r="M97" s="5">
        <v>253</v>
      </c>
      <c r="N97" s="5">
        <v>484</v>
      </c>
      <c r="O97" s="5">
        <v>2096</v>
      </c>
      <c r="P97" s="5">
        <v>277</v>
      </c>
      <c r="Q97" s="5">
        <v>64</v>
      </c>
      <c r="R97" s="5">
        <v>283</v>
      </c>
    </row>
    <row r="98" spans="1:18">
      <c r="A98" s="5">
        <v>34.799999999999997</v>
      </c>
      <c r="B98" s="5">
        <v>23</v>
      </c>
      <c r="C98" s="5">
        <v>482</v>
      </c>
      <c r="D98" s="5">
        <v>0</v>
      </c>
      <c r="E98" s="5">
        <v>1331</v>
      </c>
      <c r="F98" s="5">
        <v>2849</v>
      </c>
      <c r="G98" s="5">
        <v>1230</v>
      </c>
      <c r="H98" s="5">
        <v>49</v>
      </c>
      <c r="I98" s="5">
        <v>770</v>
      </c>
      <c r="J98" s="5">
        <v>48289</v>
      </c>
      <c r="K98" s="5">
        <v>215</v>
      </c>
      <c r="L98" s="5">
        <v>146</v>
      </c>
      <c r="M98" s="5">
        <v>366</v>
      </c>
      <c r="N98" s="5">
        <v>292</v>
      </c>
      <c r="O98" s="5">
        <v>1981</v>
      </c>
      <c r="P98" s="5">
        <v>325</v>
      </c>
      <c r="Q98" s="5">
        <v>49</v>
      </c>
      <c r="R98" s="5">
        <v>334</v>
      </c>
    </row>
    <row r="99" spans="1:18">
      <c r="A99" s="5">
        <v>35</v>
      </c>
      <c r="B99" s="5">
        <v>44</v>
      </c>
      <c r="C99" s="5">
        <v>481</v>
      </c>
      <c r="D99" s="5">
        <v>0</v>
      </c>
      <c r="E99" s="5">
        <v>1475</v>
      </c>
      <c r="F99" s="5">
        <v>2721</v>
      </c>
      <c r="G99" s="5">
        <v>1213</v>
      </c>
      <c r="H99" s="5">
        <v>70</v>
      </c>
      <c r="I99" s="5">
        <v>711</v>
      </c>
      <c r="J99" s="5">
        <v>48238</v>
      </c>
      <c r="K99" s="5">
        <v>236</v>
      </c>
      <c r="L99" s="5">
        <v>199</v>
      </c>
      <c r="M99" s="5">
        <v>295</v>
      </c>
      <c r="N99" s="5">
        <v>492</v>
      </c>
      <c r="O99" s="5">
        <v>1909</v>
      </c>
      <c r="P99" s="5">
        <v>178</v>
      </c>
      <c r="Q99" s="5">
        <v>79</v>
      </c>
      <c r="R99" s="5">
        <v>294</v>
      </c>
    </row>
    <row r="100" spans="1:18">
      <c r="A100" s="5">
        <v>35.200000000000003</v>
      </c>
      <c r="B100" s="5">
        <v>32</v>
      </c>
      <c r="C100" s="5">
        <v>505</v>
      </c>
      <c r="D100" s="5">
        <v>0</v>
      </c>
      <c r="E100" s="5">
        <v>1431</v>
      </c>
      <c r="F100" s="5">
        <v>2695</v>
      </c>
      <c r="G100" s="5">
        <v>1341</v>
      </c>
      <c r="H100" s="5">
        <v>63</v>
      </c>
      <c r="I100" s="5">
        <v>726</v>
      </c>
      <c r="J100" s="5">
        <v>48232</v>
      </c>
      <c r="K100" s="5">
        <v>216</v>
      </c>
      <c r="L100" s="5">
        <v>155</v>
      </c>
      <c r="M100" s="5">
        <v>321</v>
      </c>
      <c r="N100" s="5">
        <v>387</v>
      </c>
      <c r="O100" s="5">
        <v>1978</v>
      </c>
      <c r="P100" s="5">
        <v>191</v>
      </c>
      <c r="Q100" s="5">
        <v>41</v>
      </c>
      <c r="R100" s="5">
        <v>315</v>
      </c>
    </row>
    <row r="101" spans="1:18">
      <c r="A101" s="5">
        <v>35.4</v>
      </c>
      <c r="B101" s="5">
        <v>30</v>
      </c>
      <c r="C101" s="5">
        <v>457</v>
      </c>
      <c r="D101" s="5">
        <v>6</v>
      </c>
      <c r="E101" s="5">
        <v>1345</v>
      </c>
      <c r="F101" s="5">
        <v>2588</v>
      </c>
      <c r="G101" s="5">
        <v>1209</v>
      </c>
      <c r="H101" s="5">
        <v>81</v>
      </c>
      <c r="I101" s="5">
        <v>761</v>
      </c>
      <c r="J101" s="5">
        <v>47614</v>
      </c>
      <c r="K101" s="5">
        <v>233</v>
      </c>
      <c r="L101" s="5">
        <v>116</v>
      </c>
      <c r="M101" s="5">
        <v>370</v>
      </c>
      <c r="N101" s="5">
        <v>708</v>
      </c>
      <c r="O101" s="5">
        <v>2033</v>
      </c>
      <c r="P101" s="5">
        <v>164</v>
      </c>
      <c r="Q101" s="5">
        <v>58</v>
      </c>
      <c r="R101" s="5">
        <v>350</v>
      </c>
    </row>
    <row r="102" spans="1:18">
      <c r="A102" s="5">
        <v>35.6</v>
      </c>
      <c r="B102" s="5">
        <v>26</v>
      </c>
      <c r="C102" s="5">
        <v>476</v>
      </c>
      <c r="D102" s="5">
        <v>0</v>
      </c>
      <c r="E102" s="5">
        <v>1327</v>
      </c>
      <c r="F102" s="5">
        <v>2724</v>
      </c>
      <c r="G102" s="5">
        <v>1271</v>
      </c>
      <c r="H102" s="5">
        <v>49</v>
      </c>
      <c r="I102" s="5">
        <v>730</v>
      </c>
      <c r="J102" s="5">
        <v>48149</v>
      </c>
      <c r="K102" s="5">
        <v>218</v>
      </c>
      <c r="L102" s="5">
        <v>150</v>
      </c>
      <c r="M102" s="5">
        <v>342</v>
      </c>
      <c r="N102" s="5">
        <v>313</v>
      </c>
      <c r="O102" s="5">
        <v>2074</v>
      </c>
      <c r="P102" s="5">
        <v>363</v>
      </c>
      <c r="Q102" s="5">
        <v>47</v>
      </c>
      <c r="R102" s="5">
        <v>340</v>
      </c>
    </row>
    <row r="103" spans="1:18">
      <c r="A103" s="5">
        <v>35.799999999999997</v>
      </c>
      <c r="B103" s="5">
        <v>34</v>
      </c>
      <c r="C103" s="5">
        <v>458</v>
      </c>
      <c r="D103" s="5">
        <v>0</v>
      </c>
      <c r="E103" s="5">
        <v>1301</v>
      </c>
      <c r="F103" s="5">
        <v>2734</v>
      </c>
      <c r="G103" s="5">
        <v>1224</v>
      </c>
      <c r="H103" s="5">
        <v>83</v>
      </c>
      <c r="I103" s="5">
        <v>681</v>
      </c>
      <c r="J103" s="5">
        <v>48461</v>
      </c>
      <c r="K103" s="5">
        <v>178</v>
      </c>
      <c r="L103" s="5">
        <v>89</v>
      </c>
      <c r="M103" s="5">
        <v>329</v>
      </c>
      <c r="N103" s="5">
        <v>372</v>
      </c>
      <c r="O103" s="5">
        <v>2001</v>
      </c>
      <c r="P103" s="5">
        <v>243</v>
      </c>
      <c r="Q103" s="5">
        <v>95</v>
      </c>
      <c r="R103" s="5">
        <v>297</v>
      </c>
    </row>
    <row r="104" spans="1:18">
      <c r="A104" s="5">
        <v>36</v>
      </c>
      <c r="B104" s="5">
        <v>40</v>
      </c>
      <c r="C104" s="5">
        <v>488</v>
      </c>
      <c r="D104" s="5">
        <v>0</v>
      </c>
      <c r="E104" s="5">
        <v>1428</v>
      </c>
      <c r="F104" s="5">
        <v>2706</v>
      </c>
      <c r="G104" s="5">
        <v>1316</v>
      </c>
      <c r="H104" s="5">
        <v>73</v>
      </c>
      <c r="I104" s="5">
        <v>754</v>
      </c>
      <c r="J104" s="5">
        <v>48422</v>
      </c>
      <c r="K104" s="5">
        <v>210</v>
      </c>
      <c r="L104" s="5">
        <v>96</v>
      </c>
      <c r="M104" s="5">
        <v>331</v>
      </c>
      <c r="N104" s="5">
        <v>198</v>
      </c>
      <c r="O104" s="5">
        <v>2036</v>
      </c>
      <c r="P104" s="5">
        <v>370</v>
      </c>
      <c r="Q104" s="5">
        <v>39</v>
      </c>
      <c r="R104" s="5">
        <v>305</v>
      </c>
    </row>
    <row r="105" spans="1:18">
      <c r="A105" s="5">
        <v>36.200000000000003</v>
      </c>
      <c r="B105" s="5">
        <v>43</v>
      </c>
      <c r="C105" s="5">
        <v>517</v>
      </c>
      <c r="D105" s="5">
        <v>0</v>
      </c>
      <c r="E105" s="5">
        <v>1334</v>
      </c>
      <c r="F105" s="5">
        <v>2822</v>
      </c>
      <c r="G105" s="5">
        <v>1241</v>
      </c>
      <c r="H105" s="5">
        <v>76</v>
      </c>
      <c r="I105" s="5">
        <v>729</v>
      </c>
      <c r="J105" s="5">
        <v>48274</v>
      </c>
      <c r="K105" s="5">
        <v>239</v>
      </c>
      <c r="L105" s="5">
        <v>130</v>
      </c>
      <c r="M105" s="5">
        <v>359</v>
      </c>
      <c r="N105" s="5">
        <v>292</v>
      </c>
      <c r="O105" s="5">
        <v>2032</v>
      </c>
      <c r="P105" s="5">
        <v>230</v>
      </c>
      <c r="Q105" s="5">
        <v>50</v>
      </c>
      <c r="R105" s="5">
        <v>296</v>
      </c>
    </row>
    <row r="106" spans="1:18">
      <c r="A106" s="5">
        <v>36.4</v>
      </c>
      <c r="B106" s="5">
        <v>23</v>
      </c>
      <c r="C106" s="5">
        <v>486</v>
      </c>
      <c r="D106" s="5">
        <v>0</v>
      </c>
      <c r="E106" s="5">
        <v>1385</v>
      </c>
      <c r="F106" s="5">
        <v>2763</v>
      </c>
      <c r="G106" s="5">
        <v>1245</v>
      </c>
      <c r="H106" s="5">
        <v>72</v>
      </c>
      <c r="I106" s="5">
        <v>746</v>
      </c>
      <c r="J106" s="5">
        <v>47797</v>
      </c>
      <c r="K106" s="5">
        <v>210</v>
      </c>
      <c r="L106" s="5">
        <v>119</v>
      </c>
      <c r="M106" s="5">
        <v>283</v>
      </c>
      <c r="N106" s="5">
        <v>364</v>
      </c>
      <c r="O106" s="5">
        <v>1871</v>
      </c>
      <c r="P106" s="5">
        <v>319</v>
      </c>
      <c r="Q106" s="5">
        <v>36</v>
      </c>
      <c r="R106" s="5">
        <v>232</v>
      </c>
    </row>
    <row r="107" spans="1:18">
      <c r="A107" s="5">
        <v>36.6</v>
      </c>
      <c r="B107" s="5">
        <v>28</v>
      </c>
      <c r="C107" s="5">
        <v>509</v>
      </c>
      <c r="D107" s="5">
        <v>5</v>
      </c>
      <c r="E107" s="5">
        <v>1411</v>
      </c>
      <c r="F107" s="5">
        <v>2713</v>
      </c>
      <c r="G107" s="5">
        <v>1258</v>
      </c>
      <c r="H107" s="5">
        <v>51</v>
      </c>
      <c r="I107" s="5">
        <v>744</v>
      </c>
      <c r="J107" s="5">
        <v>47271</v>
      </c>
      <c r="K107" s="5">
        <v>216</v>
      </c>
      <c r="L107" s="5">
        <v>102</v>
      </c>
      <c r="M107" s="5">
        <v>317</v>
      </c>
      <c r="N107" s="5">
        <v>439</v>
      </c>
      <c r="O107" s="5">
        <v>1892</v>
      </c>
      <c r="P107" s="5">
        <v>320</v>
      </c>
      <c r="Q107" s="5">
        <v>65</v>
      </c>
      <c r="R107" s="5">
        <v>246</v>
      </c>
    </row>
    <row r="108" spans="1:18">
      <c r="A108" t="s">
        <v>53</v>
      </c>
      <c r="B108">
        <f>AVERAGE(B58:B107)</f>
        <v>31.64</v>
      </c>
      <c r="C108">
        <f t="shared" ref="C108:R108" si="1">AVERAGE(C58:C107)</f>
        <v>485.74</v>
      </c>
      <c r="D108">
        <f t="shared" si="1"/>
        <v>3.5</v>
      </c>
      <c r="E108">
        <f t="shared" si="1"/>
        <v>1374.88</v>
      </c>
      <c r="F108">
        <f t="shared" si="1"/>
        <v>2724.36</v>
      </c>
      <c r="G108">
        <f t="shared" si="1"/>
        <v>1272.8800000000001</v>
      </c>
      <c r="H108">
        <f t="shared" si="1"/>
        <v>60.36</v>
      </c>
      <c r="I108">
        <f t="shared" si="1"/>
        <v>730.66</v>
      </c>
      <c r="J108">
        <f t="shared" si="1"/>
        <v>48194</v>
      </c>
      <c r="K108">
        <f t="shared" si="1"/>
        <v>208.72</v>
      </c>
      <c r="L108">
        <f t="shared" si="1"/>
        <v>112.8</v>
      </c>
      <c r="M108">
        <f t="shared" si="1"/>
        <v>316.22000000000003</v>
      </c>
      <c r="N108">
        <f t="shared" si="1"/>
        <v>322.48</v>
      </c>
      <c r="O108">
        <f t="shared" si="1"/>
        <v>1984.38</v>
      </c>
      <c r="P108">
        <f t="shared" si="1"/>
        <v>273.2</v>
      </c>
      <c r="Q108">
        <f t="shared" si="1"/>
        <v>60.94</v>
      </c>
      <c r="R108">
        <f t="shared" si="1"/>
        <v>278.92</v>
      </c>
    </row>
    <row r="110" spans="1:18">
      <c r="A110" t="s">
        <v>45</v>
      </c>
    </row>
    <row r="111" spans="1:18">
      <c r="A111" s="5" t="s">
        <v>42</v>
      </c>
      <c r="B111" s="6" t="s">
        <v>1</v>
      </c>
      <c r="C111" s="6" t="s">
        <v>31</v>
      </c>
      <c r="D111" s="6" t="s">
        <v>32</v>
      </c>
      <c r="E111" s="6" t="s">
        <v>2</v>
      </c>
      <c r="F111" s="6" t="s">
        <v>3</v>
      </c>
      <c r="G111" s="6" t="s">
        <v>33</v>
      </c>
      <c r="H111" s="6" t="s">
        <v>4</v>
      </c>
      <c r="I111" s="6" t="s">
        <v>5</v>
      </c>
      <c r="J111" s="6" t="s">
        <v>6</v>
      </c>
      <c r="K111" s="6" t="s">
        <v>7</v>
      </c>
      <c r="L111" s="6" t="s">
        <v>8</v>
      </c>
      <c r="M111" s="6" t="s">
        <v>9</v>
      </c>
      <c r="N111" s="6" t="s">
        <v>10</v>
      </c>
      <c r="O111" s="6" t="s">
        <v>11</v>
      </c>
      <c r="P111" s="6" t="s">
        <v>34</v>
      </c>
      <c r="Q111" s="6" t="s">
        <v>12</v>
      </c>
      <c r="R111" s="6" t="s">
        <v>13</v>
      </c>
    </row>
    <row r="112" spans="1:18">
      <c r="A112" s="5">
        <v>26.8</v>
      </c>
      <c r="B112" s="5">
        <v>69</v>
      </c>
      <c r="C112" s="5">
        <v>1542</v>
      </c>
      <c r="D112" s="5">
        <v>0</v>
      </c>
      <c r="E112" s="5">
        <v>4252</v>
      </c>
      <c r="F112" s="5">
        <v>8485</v>
      </c>
      <c r="G112" s="5">
        <v>3801</v>
      </c>
      <c r="H112" s="5">
        <v>213</v>
      </c>
      <c r="I112" s="5">
        <v>2298</v>
      </c>
      <c r="J112" s="5">
        <v>144787</v>
      </c>
      <c r="K112" s="5">
        <v>449</v>
      </c>
      <c r="L112" s="5">
        <v>267</v>
      </c>
      <c r="M112" s="5">
        <v>1044</v>
      </c>
      <c r="N112" s="5">
        <v>847</v>
      </c>
      <c r="O112" s="5">
        <v>5805</v>
      </c>
      <c r="P112" s="5">
        <v>465</v>
      </c>
      <c r="Q112" s="5">
        <v>300</v>
      </c>
      <c r="R112" s="5">
        <v>896</v>
      </c>
    </row>
    <row r="113" spans="1:18">
      <c r="A113" s="5">
        <v>27</v>
      </c>
      <c r="B113" s="5">
        <v>96</v>
      </c>
      <c r="C113" s="5">
        <v>1565</v>
      </c>
      <c r="D113" s="5">
        <v>0</v>
      </c>
      <c r="E113" s="5">
        <v>4216</v>
      </c>
      <c r="F113" s="5">
        <v>8418</v>
      </c>
      <c r="G113" s="5">
        <v>3613</v>
      </c>
      <c r="H113" s="5">
        <v>265</v>
      </c>
      <c r="I113" s="5">
        <v>2221</v>
      </c>
      <c r="J113" s="5">
        <v>145429</v>
      </c>
      <c r="K113" s="5">
        <v>567</v>
      </c>
      <c r="L113" s="5">
        <v>335</v>
      </c>
      <c r="M113" s="5">
        <v>1047</v>
      </c>
      <c r="N113" s="5">
        <v>1394</v>
      </c>
      <c r="O113" s="5">
        <v>5835</v>
      </c>
      <c r="P113" s="5">
        <v>527</v>
      </c>
      <c r="Q113" s="5">
        <v>323</v>
      </c>
      <c r="R113" s="5">
        <v>890</v>
      </c>
    </row>
    <row r="114" spans="1:18">
      <c r="A114" s="5">
        <v>27.2</v>
      </c>
      <c r="B114" s="5">
        <v>101</v>
      </c>
      <c r="C114" s="5">
        <v>1550</v>
      </c>
      <c r="D114" s="5">
        <v>0</v>
      </c>
      <c r="E114" s="5">
        <v>4203</v>
      </c>
      <c r="F114" s="5">
        <v>8195</v>
      </c>
      <c r="G114" s="5">
        <v>3858</v>
      </c>
      <c r="H114" s="5">
        <v>248</v>
      </c>
      <c r="I114" s="5">
        <v>2239</v>
      </c>
      <c r="J114" s="5">
        <v>145443</v>
      </c>
      <c r="K114" s="5">
        <v>565</v>
      </c>
      <c r="L114" s="5">
        <v>329</v>
      </c>
      <c r="M114" s="5">
        <v>1097</v>
      </c>
      <c r="N114" s="5">
        <v>758</v>
      </c>
      <c r="O114" s="5">
        <v>5719</v>
      </c>
      <c r="P114" s="5">
        <v>592</v>
      </c>
      <c r="Q114" s="5">
        <v>272</v>
      </c>
      <c r="R114" s="5">
        <v>835</v>
      </c>
    </row>
    <row r="115" spans="1:18">
      <c r="A115" s="5">
        <v>27.4</v>
      </c>
      <c r="B115" s="5">
        <v>104</v>
      </c>
      <c r="C115" s="5">
        <v>1507</v>
      </c>
      <c r="D115" s="5">
        <v>0</v>
      </c>
      <c r="E115" s="5">
        <v>4107</v>
      </c>
      <c r="F115" s="5">
        <v>8133</v>
      </c>
      <c r="G115" s="5">
        <v>3930</v>
      </c>
      <c r="H115" s="5">
        <v>201</v>
      </c>
      <c r="I115" s="5">
        <v>2280</v>
      </c>
      <c r="J115" s="5">
        <v>145588</v>
      </c>
      <c r="K115" s="5">
        <v>469</v>
      </c>
      <c r="L115" s="5">
        <v>311</v>
      </c>
      <c r="M115" s="5">
        <v>921</v>
      </c>
      <c r="N115" s="5">
        <v>879</v>
      </c>
      <c r="O115" s="5">
        <v>5842</v>
      </c>
      <c r="P115" s="5">
        <v>653</v>
      </c>
      <c r="Q115" s="5">
        <v>238</v>
      </c>
      <c r="R115" s="5">
        <v>828</v>
      </c>
    </row>
    <row r="116" spans="1:18">
      <c r="A116" s="5">
        <v>27.6</v>
      </c>
      <c r="B116" s="5">
        <v>113</v>
      </c>
      <c r="C116" s="5">
        <v>1462</v>
      </c>
      <c r="D116" s="5">
        <v>0</v>
      </c>
      <c r="E116" s="5">
        <v>3972</v>
      </c>
      <c r="F116" s="5">
        <v>7983</v>
      </c>
      <c r="G116" s="5">
        <v>3796</v>
      </c>
      <c r="H116" s="5">
        <v>244</v>
      </c>
      <c r="I116" s="5">
        <v>2234</v>
      </c>
      <c r="J116" s="5">
        <v>147394</v>
      </c>
      <c r="K116" s="5">
        <v>539</v>
      </c>
      <c r="L116" s="5">
        <v>207</v>
      </c>
      <c r="M116" s="5">
        <v>947</v>
      </c>
      <c r="N116" s="5">
        <v>742</v>
      </c>
      <c r="O116" s="5">
        <v>5508</v>
      </c>
      <c r="P116" s="5">
        <v>797</v>
      </c>
      <c r="Q116" s="5">
        <v>273</v>
      </c>
      <c r="R116" s="5">
        <v>878</v>
      </c>
    </row>
    <row r="117" spans="1:18">
      <c r="A117" s="5">
        <v>27.8</v>
      </c>
      <c r="B117" s="5">
        <v>90</v>
      </c>
      <c r="C117" s="5">
        <v>1394</v>
      </c>
      <c r="D117" s="5">
        <v>0</v>
      </c>
      <c r="E117" s="5">
        <v>4206</v>
      </c>
      <c r="F117" s="5">
        <v>7968</v>
      </c>
      <c r="G117" s="5">
        <v>3518</v>
      </c>
      <c r="H117" s="5">
        <v>205</v>
      </c>
      <c r="I117" s="5">
        <v>2300</v>
      </c>
      <c r="J117" s="5">
        <v>145078</v>
      </c>
      <c r="K117" s="5">
        <v>439</v>
      </c>
      <c r="L117" s="5">
        <v>228</v>
      </c>
      <c r="M117" s="5">
        <v>859</v>
      </c>
      <c r="N117" s="5">
        <v>1451</v>
      </c>
      <c r="O117" s="5">
        <v>5713</v>
      </c>
      <c r="P117" s="5">
        <v>612</v>
      </c>
      <c r="Q117" s="5">
        <v>372</v>
      </c>
      <c r="R117" s="5">
        <v>897</v>
      </c>
    </row>
    <row r="118" spans="1:18">
      <c r="A118" s="5">
        <v>28</v>
      </c>
      <c r="B118" s="5">
        <v>79</v>
      </c>
      <c r="C118" s="5">
        <v>1363</v>
      </c>
      <c r="D118" s="5">
        <v>0</v>
      </c>
      <c r="E118" s="5">
        <v>4161</v>
      </c>
      <c r="F118" s="5">
        <v>7994</v>
      </c>
      <c r="G118" s="5">
        <v>3691</v>
      </c>
      <c r="H118" s="5">
        <v>185</v>
      </c>
      <c r="I118" s="5">
        <v>2351</v>
      </c>
      <c r="J118" s="5">
        <v>143909</v>
      </c>
      <c r="K118" s="5">
        <v>462</v>
      </c>
      <c r="L118" s="5">
        <v>325</v>
      </c>
      <c r="M118" s="5">
        <v>1075</v>
      </c>
      <c r="N118" s="5">
        <v>1304</v>
      </c>
      <c r="O118" s="5">
        <v>5639</v>
      </c>
      <c r="P118" s="5">
        <v>770</v>
      </c>
      <c r="Q118" s="5">
        <v>264</v>
      </c>
      <c r="R118" s="5">
        <v>822</v>
      </c>
    </row>
    <row r="119" spans="1:18">
      <c r="A119" s="5">
        <v>28.2</v>
      </c>
      <c r="B119" s="5">
        <v>71</v>
      </c>
      <c r="C119" s="5">
        <v>1449</v>
      </c>
      <c r="D119" s="5">
        <v>0</v>
      </c>
      <c r="E119" s="5">
        <v>4182</v>
      </c>
      <c r="F119" s="5">
        <v>7827</v>
      </c>
      <c r="G119" s="5">
        <v>3685</v>
      </c>
      <c r="H119" s="5">
        <v>233</v>
      </c>
      <c r="I119" s="5">
        <v>2281</v>
      </c>
      <c r="J119" s="5">
        <v>143777</v>
      </c>
      <c r="K119" s="5">
        <v>533</v>
      </c>
      <c r="L119" s="5">
        <v>339</v>
      </c>
      <c r="M119" s="5">
        <v>914</v>
      </c>
      <c r="N119" s="5">
        <v>1301</v>
      </c>
      <c r="O119" s="5">
        <v>5711</v>
      </c>
      <c r="P119" s="5">
        <v>551</v>
      </c>
      <c r="Q119" s="5">
        <v>278</v>
      </c>
      <c r="R119" s="5">
        <v>685</v>
      </c>
    </row>
    <row r="120" spans="1:18">
      <c r="A120" s="5">
        <v>28.4</v>
      </c>
      <c r="B120" s="5">
        <v>94</v>
      </c>
      <c r="C120" s="5">
        <v>1359</v>
      </c>
      <c r="D120" s="5">
        <v>0</v>
      </c>
      <c r="E120" s="5">
        <v>4230</v>
      </c>
      <c r="F120" s="5">
        <v>8183</v>
      </c>
      <c r="G120" s="5">
        <v>3836</v>
      </c>
      <c r="H120" s="5">
        <v>238</v>
      </c>
      <c r="I120" s="5">
        <v>2253</v>
      </c>
      <c r="J120" s="5">
        <v>144910</v>
      </c>
      <c r="K120" s="5">
        <v>538</v>
      </c>
      <c r="L120" s="5">
        <v>289</v>
      </c>
      <c r="M120" s="5">
        <v>1041</v>
      </c>
      <c r="N120" s="5">
        <v>1152</v>
      </c>
      <c r="O120" s="5">
        <v>6035</v>
      </c>
      <c r="P120" s="5">
        <v>833</v>
      </c>
      <c r="Q120" s="5">
        <v>311</v>
      </c>
      <c r="R120" s="5">
        <v>933</v>
      </c>
    </row>
    <row r="121" spans="1:18">
      <c r="A121" s="5">
        <v>28.6</v>
      </c>
      <c r="B121" s="5">
        <v>91</v>
      </c>
      <c r="C121" s="5">
        <v>1446</v>
      </c>
      <c r="D121" s="5">
        <v>30</v>
      </c>
      <c r="E121" s="5">
        <v>4149</v>
      </c>
      <c r="F121" s="5">
        <v>8215</v>
      </c>
      <c r="G121" s="5">
        <v>3760</v>
      </c>
      <c r="H121" s="5">
        <v>184</v>
      </c>
      <c r="I121" s="5">
        <v>2241</v>
      </c>
      <c r="J121" s="5">
        <v>145713</v>
      </c>
      <c r="K121" s="5">
        <v>482</v>
      </c>
      <c r="L121" s="5">
        <v>309</v>
      </c>
      <c r="M121" s="5">
        <v>903</v>
      </c>
      <c r="N121" s="5">
        <v>1065</v>
      </c>
      <c r="O121" s="5">
        <v>5524</v>
      </c>
      <c r="P121" s="5">
        <v>607</v>
      </c>
      <c r="Q121" s="5">
        <v>260</v>
      </c>
      <c r="R121" s="5">
        <v>962</v>
      </c>
    </row>
    <row r="122" spans="1:18">
      <c r="A122" s="5">
        <v>28.8</v>
      </c>
      <c r="B122" s="5">
        <v>113</v>
      </c>
      <c r="C122" s="5">
        <v>1457</v>
      </c>
      <c r="D122" s="5">
        <v>6</v>
      </c>
      <c r="E122" s="5">
        <v>4021</v>
      </c>
      <c r="F122" s="5">
        <v>8115</v>
      </c>
      <c r="G122" s="5">
        <v>3595</v>
      </c>
      <c r="H122" s="5">
        <v>167</v>
      </c>
      <c r="I122" s="5">
        <v>2284</v>
      </c>
      <c r="J122" s="5">
        <v>141872</v>
      </c>
      <c r="K122" s="5">
        <v>449</v>
      </c>
      <c r="L122" s="5">
        <v>338</v>
      </c>
      <c r="M122" s="5">
        <v>1016</v>
      </c>
      <c r="N122" s="5">
        <v>1290</v>
      </c>
      <c r="O122" s="5">
        <v>5916</v>
      </c>
      <c r="P122" s="5">
        <v>601</v>
      </c>
      <c r="Q122" s="5">
        <v>246</v>
      </c>
      <c r="R122" s="5">
        <v>806</v>
      </c>
    </row>
    <row r="123" spans="1:18">
      <c r="A123" s="5">
        <v>29</v>
      </c>
      <c r="B123" s="5">
        <v>86</v>
      </c>
      <c r="C123" s="5">
        <v>1454</v>
      </c>
      <c r="D123" s="5">
        <v>0</v>
      </c>
      <c r="E123" s="5">
        <v>4102</v>
      </c>
      <c r="F123" s="5">
        <v>7993</v>
      </c>
      <c r="G123" s="5">
        <v>3720</v>
      </c>
      <c r="H123" s="5">
        <v>189</v>
      </c>
      <c r="I123" s="5">
        <v>2189</v>
      </c>
      <c r="J123" s="5">
        <v>142969</v>
      </c>
      <c r="K123" s="5">
        <v>497</v>
      </c>
      <c r="L123" s="5">
        <v>277</v>
      </c>
      <c r="M123" s="5">
        <v>932</v>
      </c>
      <c r="N123" s="5">
        <v>1197</v>
      </c>
      <c r="O123" s="5">
        <v>5778</v>
      </c>
      <c r="P123" s="5">
        <v>722</v>
      </c>
      <c r="Q123" s="5">
        <v>249</v>
      </c>
      <c r="R123" s="5">
        <v>805</v>
      </c>
    </row>
    <row r="124" spans="1:18">
      <c r="A124" s="5">
        <v>29.2</v>
      </c>
      <c r="B124" s="5">
        <v>76</v>
      </c>
      <c r="C124" s="5">
        <v>1527</v>
      </c>
      <c r="D124" s="5">
        <v>6</v>
      </c>
      <c r="E124" s="5">
        <v>4077</v>
      </c>
      <c r="F124" s="5">
        <v>7902</v>
      </c>
      <c r="G124" s="5">
        <v>3742</v>
      </c>
      <c r="H124" s="5">
        <v>181</v>
      </c>
      <c r="I124" s="5">
        <v>2190</v>
      </c>
      <c r="J124" s="5">
        <v>141574</v>
      </c>
      <c r="K124" s="5">
        <v>479</v>
      </c>
      <c r="L124" s="5">
        <v>201</v>
      </c>
      <c r="M124" s="5">
        <v>962</v>
      </c>
      <c r="N124" s="5">
        <v>861</v>
      </c>
      <c r="O124" s="5">
        <v>5825</v>
      </c>
      <c r="P124" s="5">
        <v>819</v>
      </c>
      <c r="Q124" s="5">
        <v>236</v>
      </c>
      <c r="R124" s="5">
        <v>777</v>
      </c>
    </row>
    <row r="125" spans="1:18">
      <c r="A125" s="5">
        <v>29.4</v>
      </c>
      <c r="B125" s="5">
        <v>64</v>
      </c>
      <c r="C125" s="5">
        <v>1553</v>
      </c>
      <c r="D125" s="5">
        <v>0</v>
      </c>
      <c r="E125" s="5">
        <v>4173</v>
      </c>
      <c r="F125" s="5">
        <v>8166</v>
      </c>
      <c r="G125" s="5">
        <v>3698</v>
      </c>
      <c r="H125" s="5">
        <v>269</v>
      </c>
      <c r="I125" s="5">
        <v>2209</v>
      </c>
      <c r="J125" s="5">
        <v>141352</v>
      </c>
      <c r="K125" s="5">
        <v>557</v>
      </c>
      <c r="L125" s="5">
        <v>280</v>
      </c>
      <c r="M125" s="5">
        <v>926</v>
      </c>
      <c r="N125" s="5">
        <v>1208</v>
      </c>
      <c r="O125" s="5">
        <v>5950</v>
      </c>
      <c r="P125" s="5">
        <v>1052</v>
      </c>
      <c r="Q125" s="5">
        <v>313</v>
      </c>
      <c r="R125" s="5">
        <v>817</v>
      </c>
    </row>
    <row r="126" spans="1:18">
      <c r="A126" s="5">
        <v>29.6</v>
      </c>
      <c r="B126" s="5">
        <v>95</v>
      </c>
      <c r="C126" s="5">
        <v>1407</v>
      </c>
      <c r="D126" s="5">
        <v>15</v>
      </c>
      <c r="E126" s="5">
        <v>4158</v>
      </c>
      <c r="F126" s="5">
        <v>8110</v>
      </c>
      <c r="G126" s="5">
        <v>3618</v>
      </c>
      <c r="H126" s="5">
        <v>194</v>
      </c>
      <c r="I126" s="5">
        <v>2232</v>
      </c>
      <c r="J126" s="5">
        <v>140627</v>
      </c>
      <c r="K126" s="5">
        <v>547</v>
      </c>
      <c r="L126" s="5">
        <v>337</v>
      </c>
      <c r="M126" s="5">
        <v>970</v>
      </c>
      <c r="N126" s="5">
        <v>1276</v>
      </c>
      <c r="O126" s="5">
        <v>5997</v>
      </c>
      <c r="P126" s="5">
        <v>1006</v>
      </c>
      <c r="Q126" s="5">
        <v>335</v>
      </c>
      <c r="R126" s="5">
        <v>861</v>
      </c>
    </row>
    <row r="127" spans="1:18">
      <c r="A127" s="5">
        <v>29.8</v>
      </c>
      <c r="B127" s="5">
        <v>63</v>
      </c>
      <c r="C127" s="5">
        <v>1462</v>
      </c>
      <c r="D127" s="5">
        <v>12</v>
      </c>
      <c r="E127" s="5">
        <v>4152</v>
      </c>
      <c r="F127" s="5">
        <v>8169</v>
      </c>
      <c r="G127" s="5">
        <v>3826</v>
      </c>
      <c r="H127" s="5">
        <v>222</v>
      </c>
      <c r="I127" s="5">
        <v>2287</v>
      </c>
      <c r="J127" s="5">
        <v>143471</v>
      </c>
      <c r="K127" s="5">
        <v>497</v>
      </c>
      <c r="L127" s="5">
        <v>261</v>
      </c>
      <c r="M127" s="5">
        <v>876</v>
      </c>
      <c r="N127" s="5">
        <v>1151</v>
      </c>
      <c r="O127" s="5">
        <v>5984</v>
      </c>
      <c r="P127" s="5">
        <v>786</v>
      </c>
      <c r="Q127" s="5">
        <v>325</v>
      </c>
      <c r="R127" s="5">
        <v>795</v>
      </c>
    </row>
    <row r="128" spans="1:18">
      <c r="A128" s="5">
        <v>30</v>
      </c>
      <c r="B128" s="5">
        <v>89</v>
      </c>
      <c r="C128" s="5">
        <v>1454</v>
      </c>
      <c r="D128" s="5">
        <v>0</v>
      </c>
      <c r="E128" s="5">
        <v>4123</v>
      </c>
      <c r="F128" s="5">
        <v>8241</v>
      </c>
      <c r="G128" s="5">
        <v>3862</v>
      </c>
      <c r="H128" s="5">
        <v>212</v>
      </c>
      <c r="I128" s="5">
        <v>2221</v>
      </c>
      <c r="J128" s="5">
        <v>144205</v>
      </c>
      <c r="K128" s="5">
        <v>549</v>
      </c>
      <c r="L128" s="5">
        <v>309</v>
      </c>
      <c r="M128" s="5">
        <v>1017</v>
      </c>
      <c r="N128" s="5">
        <v>1401</v>
      </c>
      <c r="O128" s="5">
        <v>5523</v>
      </c>
      <c r="P128" s="5">
        <v>546</v>
      </c>
      <c r="Q128" s="5">
        <v>279</v>
      </c>
      <c r="R128" s="5">
        <v>677</v>
      </c>
    </row>
    <row r="129" spans="1:18">
      <c r="A129" s="5">
        <v>30.2</v>
      </c>
      <c r="B129" s="5">
        <v>101</v>
      </c>
      <c r="C129" s="5">
        <v>1503</v>
      </c>
      <c r="D129" s="5">
        <v>7</v>
      </c>
      <c r="E129" s="5">
        <v>4074</v>
      </c>
      <c r="F129" s="5">
        <v>7993</v>
      </c>
      <c r="G129" s="5">
        <v>3600</v>
      </c>
      <c r="H129" s="5">
        <v>230</v>
      </c>
      <c r="I129" s="5">
        <v>2257</v>
      </c>
      <c r="J129" s="5">
        <v>142836</v>
      </c>
      <c r="K129" s="5">
        <v>542</v>
      </c>
      <c r="L129" s="5">
        <v>205</v>
      </c>
      <c r="M129" s="5">
        <v>885</v>
      </c>
      <c r="N129" s="5">
        <v>1292</v>
      </c>
      <c r="O129" s="5">
        <v>5895</v>
      </c>
      <c r="P129" s="5">
        <v>539</v>
      </c>
      <c r="Q129" s="5">
        <v>278</v>
      </c>
      <c r="R129" s="5">
        <v>942</v>
      </c>
    </row>
    <row r="130" spans="1:18">
      <c r="A130" s="5">
        <v>30.4</v>
      </c>
      <c r="B130" s="5">
        <v>115</v>
      </c>
      <c r="C130" s="5">
        <v>1460</v>
      </c>
      <c r="D130" s="5">
        <v>0</v>
      </c>
      <c r="E130" s="5">
        <v>4011</v>
      </c>
      <c r="F130" s="5">
        <v>8005</v>
      </c>
      <c r="G130" s="5">
        <v>4225</v>
      </c>
      <c r="H130" s="5">
        <v>208</v>
      </c>
      <c r="I130" s="5">
        <v>2251</v>
      </c>
      <c r="J130" s="5">
        <v>142284</v>
      </c>
      <c r="K130" s="5">
        <v>486</v>
      </c>
      <c r="L130" s="5">
        <v>279</v>
      </c>
      <c r="M130" s="5">
        <v>895</v>
      </c>
      <c r="N130" s="5">
        <v>1140</v>
      </c>
      <c r="O130" s="5">
        <v>5740</v>
      </c>
      <c r="P130" s="5">
        <v>831</v>
      </c>
      <c r="Q130" s="5">
        <v>290</v>
      </c>
      <c r="R130" s="5">
        <v>781</v>
      </c>
    </row>
    <row r="131" spans="1:18">
      <c r="A131" s="5">
        <v>30.6</v>
      </c>
      <c r="B131" s="5">
        <v>112</v>
      </c>
      <c r="C131" s="5">
        <v>1485</v>
      </c>
      <c r="D131" s="5">
        <v>10</v>
      </c>
      <c r="E131" s="5">
        <v>4126</v>
      </c>
      <c r="F131" s="5">
        <v>8236</v>
      </c>
      <c r="G131" s="5">
        <v>3739</v>
      </c>
      <c r="H131" s="5">
        <v>149</v>
      </c>
      <c r="I131" s="5">
        <v>2308</v>
      </c>
      <c r="J131" s="5">
        <v>142660</v>
      </c>
      <c r="K131" s="5">
        <v>504</v>
      </c>
      <c r="L131" s="5">
        <v>219</v>
      </c>
      <c r="M131" s="5">
        <v>924</v>
      </c>
      <c r="N131" s="5">
        <v>1311</v>
      </c>
      <c r="O131" s="5">
        <v>5739</v>
      </c>
      <c r="P131" s="5">
        <v>966</v>
      </c>
      <c r="Q131" s="5">
        <v>239</v>
      </c>
      <c r="R131" s="5">
        <v>854</v>
      </c>
    </row>
    <row r="132" spans="1:18">
      <c r="A132" s="5">
        <v>30.8</v>
      </c>
      <c r="B132" s="5">
        <v>103</v>
      </c>
      <c r="C132" s="5">
        <v>1413</v>
      </c>
      <c r="D132" s="5">
        <v>0</v>
      </c>
      <c r="E132" s="5">
        <v>4081</v>
      </c>
      <c r="F132" s="5">
        <v>8017</v>
      </c>
      <c r="G132" s="5">
        <v>3844</v>
      </c>
      <c r="H132" s="5">
        <v>196</v>
      </c>
      <c r="I132" s="5">
        <v>2246</v>
      </c>
      <c r="J132" s="5">
        <v>144703</v>
      </c>
      <c r="K132" s="5">
        <v>505</v>
      </c>
      <c r="L132" s="5">
        <v>306</v>
      </c>
      <c r="M132" s="5">
        <v>979</v>
      </c>
      <c r="N132" s="5">
        <v>1001</v>
      </c>
      <c r="O132" s="5">
        <v>5853</v>
      </c>
      <c r="P132" s="5">
        <v>658</v>
      </c>
      <c r="Q132" s="5">
        <v>271</v>
      </c>
      <c r="R132" s="5">
        <v>1047</v>
      </c>
    </row>
    <row r="133" spans="1:18">
      <c r="A133" s="5">
        <v>31</v>
      </c>
      <c r="B133" s="5">
        <v>85</v>
      </c>
      <c r="C133" s="5">
        <v>1497</v>
      </c>
      <c r="D133" s="5">
        <v>0</v>
      </c>
      <c r="E133" s="5">
        <v>4127</v>
      </c>
      <c r="F133" s="5">
        <v>7990</v>
      </c>
      <c r="G133" s="5">
        <v>3852</v>
      </c>
      <c r="H133" s="5">
        <v>197</v>
      </c>
      <c r="I133" s="5">
        <v>2109</v>
      </c>
      <c r="J133" s="5">
        <v>143125</v>
      </c>
      <c r="K133" s="5">
        <v>546</v>
      </c>
      <c r="L133" s="5">
        <v>337</v>
      </c>
      <c r="M133" s="5">
        <v>917</v>
      </c>
      <c r="N133" s="5">
        <v>1086</v>
      </c>
      <c r="O133" s="5">
        <v>5888</v>
      </c>
      <c r="P133" s="5">
        <v>835</v>
      </c>
      <c r="Q133" s="5">
        <v>233</v>
      </c>
      <c r="R133" s="5">
        <v>752</v>
      </c>
    </row>
    <row r="134" spans="1:18">
      <c r="A134" s="5">
        <v>31.2</v>
      </c>
      <c r="B134" s="5">
        <v>55</v>
      </c>
      <c r="C134" s="5">
        <v>1477</v>
      </c>
      <c r="D134" s="5">
        <v>0</v>
      </c>
      <c r="E134" s="5">
        <v>4008</v>
      </c>
      <c r="F134" s="5">
        <v>8144</v>
      </c>
      <c r="G134" s="5">
        <v>3936</v>
      </c>
      <c r="H134" s="5">
        <v>255</v>
      </c>
      <c r="I134" s="5">
        <v>2376</v>
      </c>
      <c r="J134" s="5">
        <v>142448</v>
      </c>
      <c r="K134" s="5">
        <v>514</v>
      </c>
      <c r="L134" s="5">
        <v>420</v>
      </c>
      <c r="M134" s="5">
        <v>1058</v>
      </c>
      <c r="N134" s="5">
        <v>1144</v>
      </c>
      <c r="O134" s="5">
        <v>5919</v>
      </c>
      <c r="P134" s="5">
        <v>572</v>
      </c>
      <c r="Q134" s="5">
        <v>246</v>
      </c>
      <c r="R134" s="5">
        <v>774</v>
      </c>
    </row>
    <row r="135" spans="1:18">
      <c r="A135" s="5">
        <v>31.4</v>
      </c>
      <c r="B135" s="5">
        <v>103</v>
      </c>
      <c r="C135" s="5">
        <v>1481</v>
      </c>
      <c r="D135" s="5">
        <v>0</v>
      </c>
      <c r="E135" s="5">
        <v>4177</v>
      </c>
      <c r="F135" s="5">
        <v>8082</v>
      </c>
      <c r="G135" s="5">
        <v>3845</v>
      </c>
      <c r="H135" s="5">
        <v>223</v>
      </c>
      <c r="I135" s="5">
        <v>2260</v>
      </c>
      <c r="J135" s="5">
        <v>141219</v>
      </c>
      <c r="K135" s="5">
        <v>538</v>
      </c>
      <c r="L135" s="5">
        <v>318</v>
      </c>
      <c r="M135" s="5">
        <v>853</v>
      </c>
      <c r="N135" s="5">
        <v>1009</v>
      </c>
      <c r="O135" s="5">
        <v>5892</v>
      </c>
      <c r="P135" s="5">
        <v>942</v>
      </c>
      <c r="Q135" s="5">
        <v>293</v>
      </c>
      <c r="R135" s="5">
        <v>838</v>
      </c>
    </row>
    <row r="136" spans="1:18">
      <c r="A136" s="5">
        <v>31.6</v>
      </c>
      <c r="B136" s="5">
        <v>86</v>
      </c>
      <c r="C136" s="5">
        <v>1474</v>
      </c>
      <c r="D136" s="5">
        <v>22</v>
      </c>
      <c r="E136" s="5">
        <v>4211</v>
      </c>
      <c r="F136" s="5">
        <v>8056</v>
      </c>
      <c r="G136" s="5">
        <v>3716</v>
      </c>
      <c r="H136" s="5">
        <v>194</v>
      </c>
      <c r="I136" s="5">
        <v>2285</v>
      </c>
      <c r="J136" s="5">
        <v>142134</v>
      </c>
      <c r="K136" s="5">
        <v>609</v>
      </c>
      <c r="L136" s="5">
        <v>364</v>
      </c>
      <c r="M136" s="5">
        <v>932</v>
      </c>
      <c r="N136" s="5">
        <v>1504</v>
      </c>
      <c r="O136" s="5">
        <v>6008</v>
      </c>
      <c r="P136" s="5">
        <v>981</v>
      </c>
      <c r="Q136" s="5">
        <v>298</v>
      </c>
      <c r="R136" s="5">
        <v>921</v>
      </c>
    </row>
    <row r="137" spans="1:18">
      <c r="A137" s="5">
        <v>31.8</v>
      </c>
      <c r="B137" s="5">
        <v>76</v>
      </c>
      <c r="C137" s="5">
        <v>1488</v>
      </c>
      <c r="D137" s="5">
        <v>0</v>
      </c>
      <c r="E137" s="5">
        <v>4004</v>
      </c>
      <c r="F137" s="5">
        <v>8067</v>
      </c>
      <c r="G137" s="5">
        <v>3773</v>
      </c>
      <c r="H137" s="5">
        <v>195</v>
      </c>
      <c r="I137" s="5">
        <v>2321</v>
      </c>
      <c r="J137" s="5">
        <v>143479</v>
      </c>
      <c r="K137" s="5">
        <v>536</v>
      </c>
      <c r="L137" s="5">
        <v>212</v>
      </c>
      <c r="M137" s="5">
        <v>923</v>
      </c>
      <c r="N137" s="5">
        <v>1064</v>
      </c>
      <c r="O137" s="5">
        <v>5855</v>
      </c>
      <c r="P137" s="5">
        <v>1398</v>
      </c>
      <c r="Q137" s="5">
        <v>275</v>
      </c>
      <c r="R137" s="5">
        <v>905</v>
      </c>
    </row>
    <row r="138" spans="1:18">
      <c r="A138" s="5">
        <v>32</v>
      </c>
      <c r="B138" s="5">
        <v>101</v>
      </c>
      <c r="C138" s="5">
        <v>1455</v>
      </c>
      <c r="D138" s="5">
        <v>0</v>
      </c>
      <c r="E138" s="5">
        <v>4302</v>
      </c>
      <c r="F138" s="5">
        <v>7830</v>
      </c>
      <c r="G138" s="5">
        <v>3668</v>
      </c>
      <c r="H138" s="5">
        <v>220</v>
      </c>
      <c r="I138" s="5">
        <v>2253</v>
      </c>
      <c r="J138" s="5">
        <v>143368</v>
      </c>
      <c r="K138" s="5">
        <v>484</v>
      </c>
      <c r="L138" s="5">
        <v>301</v>
      </c>
      <c r="M138" s="5">
        <v>1065</v>
      </c>
      <c r="N138" s="5">
        <v>947</v>
      </c>
      <c r="O138" s="5">
        <v>5838</v>
      </c>
      <c r="P138" s="5">
        <v>874</v>
      </c>
      <c r="Q138" s="5">
        <v>244</v>
      </c>
      <c r="R138" s="5">
        <v>954</v>
      </c>
    </row>
    <row r="139" spans="1:18">
      <c r="A139" s="5">
        <v>32.200000000000003</v>
      </c>
      <c r="B139" s="5">
        <v>82</v>
      </c>
      <c r="C139" s="5">
        <v>1485</v>
      </c>
      <c r="D139" s="5">
        <v>0</v>
      </c>
      <c r="E139" s="5">
        <v>4212</v>
      </c>
      <c r="F139" s="5">
        <v>8051</v>
      </c>
      <c r="G139" s="5">
        <v>3611</v>
      </c>
      <c r="H139" s="5">
        <v>224</v>
      </c>
      <c r="I139" s="5">
        <v>2221</v>
      </c>
      <c r="J139" s="5">
        <v>143250</v>
      </c>
      <c r="K139" s="5">
        <v>528</v>
      </c>
      <c r="L139" s="5">
        <v>263</v>
      </c>
      <c r="M139" s="5">
        <v>859</v>
      </c>
      <c r="N139" s="5">
        <v>1079</v>
      </c>
      <c r="O139" s="5">
        <v>5820</v>
      </c>
      <c r="P139" s="5">
        <v>1034</v>
      </c>
      <c r="Q139" s="5">
        <v>316</v>
      </c>
      <c r="R139" s="5">
        <v>841</v>
      </c>
    </row>
    <row r="140" spans="1:18">
      <c r="A140" s="5">
        <v>32.4</v>
      </c>
      <c r="B140" s="5">
        <v>103</v>
      </c>
      <c r="C140" s="5">
        <v>1494</v>
      </c>
      <c r="D140" s="5">
        <v>0</v>
      </c>
      <c r="E140" s="5">
        <v>4248</v>
      </c>
      <c r="F140" s="5">
        <v>8429</v>
      </c>
      <c r="G140" s="5">
        <v>3688</v>
      </c>
      <c r="H140" s="5">
        <v>231</v>
      </c>
      <c r="I140" s="5">
        <v>2226</v>
      </c>
      <c r="J140" s="5">
        <v>142717</v>
      </c>
      <c r="K140" s="5">
        <v>575</v>
      </c>
      <c r="L140" s="5">
        <v>254</v>
      </c>
      <c r="M140" s="5">
        <v>853</v>
      </c>
      <c r="N140" s="5">
        <v>1076</v>
      </c>
      <c r="O140" s="5">
        <v>6113</v>
      </c>
      <c r="P140" s="5">
        <v>772</v>
      </c>
      <c r="Q140" s="5">
        <v>299</v>
      </c>
      <c r="R140" s="5">
        <v>754</v>
      </c>
    </row>
    <row r="141" spans="1:18">
      <c r="A141" s="5">
        <v>32.6</v>
      </c>
      <c r="B141" s="5">
        <v>99</v>
      </c>
      <c r="C141" s="5">
        <v>1431</v>
      </c>
      <c r="D141" s="5">
        <v>0</v>
      </c>
      <c r="E141" s="5">
        <v>4168</v>
      </c>
      <c r="F141" s="5">
        <v>8308</v>
      </c>
      <c r="G141" s="5">
        <v>3633</v>
      </c>
      <c r="H141" s="5">
        <v>182</v>
      </c>
      <c r="I141" s="5">
        <v>2285</v>
      </c>
      <c r="J141" s="5">
        <v>142475</v>
      </c>
      <c r="K141" s="5">
        <v>541</v>
      </c>
      <c r="L141" s="5">
        <v>291</v>
      </c>
      <c r="M141" s="5">
        <v>1033</v>
      </c>
      <c r="N141" s="5">
        <v>1289</v>
      </c>
      <c r="O141" s="5">
        <v>6029</v>
      </c>
      <c r="P141" s="5">
        <v>768</v>
      </c>
      <c r="Q141" s="5">
        <v>331</v>
      </c>
      <c r="R141" s="5">
        <v>793</v>
      </c>
    </row>
    <row r="142" spans="1:18">
      <c r="A142" s="5">
        <v>32.799999999999997</v>
      </c>
      <c r="B142" s="5">
        <v>88</v>
      </c>
      <c r="C142" s="5">
        <v>1512</v>
      </c>
      <c r="D142" s="5">
        <v>8</v>
      </c>
      <c r="E142" s="5">
        <v>4011</v>
      </c>
      <c r="F142" s="5">
        <v>8079</v>
      </c>
      <c r="G142" s="5">
        <v>3800</v>
      </c>
      <c r="H142" s="5">
        <v>193</v>
      </c>
      <c r="I142" s="5">
        <v>2326</v>
      </c>
      <c r="J142" s="5">
        <v>143026</v>
      </c>
      <c r="K142" s="5">
        <v>564</v>
      </c>
      <c r="L142" s="5">
        <v>283</v>
      </c>
      <c r="M142" s="5">
        <v>1087</v>
      </c>
      <c r="N142" s="5">
        <v>1297</v>
      </c>
      <c r="O142" s="5">
        <v>5823</v>
      </c>
      <c r="P142" s="5">
        <v>731</v>
      </c>
      <c r="Q142" s="5">
        <v>291</v>
      </c>
      <c r="R142" s="5">
        <v>929</v>
      </c>
    </row>
    <row r="143" spans="1:18">
      <c r="A143" s="5">
        <v>33</v>
      </c>
      <c r="B143" s="5">
        <v>127</v>
      </c>
      <c r="C143" s="5">
        <v>1404</v>
      </c>
      <c r="D143" s="5">
        <v>0</v>
      </c>
      <c r="E143" s="5">
        <v>4095</v>
      </c>
      <c r="F143" s="5">
        <v>8116</v>
      </c>
      <c r="G143" s="5">
        <v>3773</v>
      </c>
      <c r="H143" s="5">
        <v>185</v>
      </c>
      <c r="I143" s="5">
        <v>2275</v>
      </c>
      <c r="J143" s="5">
        <v>144876</v>
      </c>
      <c r="K143" s="5">
        <v>511</v>
      </c>
      <c r="L143" s="5">
        <v>305</v>
      </c>
      <c r="M143" s="5">
        <v>1002</v>
      </c>
      <c r="N143" s="5">
        <v>875</v>
      </c>
      <c r="O143" s="5">
        <v>6017</v>
      </c>
      <c r="P143" s="5">
        <v>706</v>
      </c>
      <c r="Q143" s="5">
        <v>247</v>
      </c>
      <c r="R143" s="5">
        <v>874</v>
      </c>
    </row>
    <row r="144" spans="1:18">
      <c r="A144" s="5">
        <v>33.200000000000003</v>
      </c>
      <c r="B144" s="5">
        <v>101</v>
      </c>
      <c r="C144" s="5">
        <v>1525</v>
      </c>
      <c r="D144" s="5">
        <v>0</v>
      </c>
      <c r="E144" s="5">
        <v>4063</v>
      </c>
      <c r="F144" s="5">
        <v>8337</v>
      </c>
      <c r="G144" s="5">
        <v>3897</v>
      </c>
      <c r="H144" s="5">
        <v>178</v>
      </c>
      <c r="I144" s="5">
        <v>2203</v>
      </c>
      <c r="J144" s="5">
        <v>141879</v>
      </c>
      <c r="K144" s="5">
        <v>556</v>
      </c>
      <c r="L144" s="5">
        <v>226</v>
      </c>
      <c r="M144" s="5">
        <v>943</v>
      </c>
      <c r="N144" s="5">
        <v>1106</v>
      </c>
      <c r="O144" s="5">
        <v>5868</v>
      </c>
      <c r="P144" s="5">
        <v>743</v>
      </c>
      <c r="Q144" s="5">
        <v>290</v>
      </c>
      <c r="R144" s="5">
        <v>973</v>
      </c>
    </row>
    <row r="145" spans="1:18">
      <c r="A145" s="5">
        <v>33.4</v>
      </c>
      <c r="B145" s="5">
        <v>129</v>
      </c>
      <c r="C145" s="5">
        <v>1510</v>
      </c>
      <c r="D145" s="5">
        <v>0</v>
      </c>
      <c r="E145" s="5">
        <v>3980</v>
      </c>
      <c r="F145" s="5">
        <v>7863</v>
      </c>
      <c r="G145" s="5">
        <v>3798</v>
      </c>
      <c r="H145" s="5">
        <v>173</v>
      </c>
      <c r="I145" s="5">
        <v>2298</v>
      </c>
      <c r="J145" s="5">
        <v>142197</v>
      </c>
      <c r="K145" s="5">
        <v>473</v>
      </c>
      <c r="L145" s="5">
        <v>258</v>
      </c>
      <c r="M145" s="5">
        <v>851</v>
      </c>
      <c r="N145" s="5">
        <v>822</v>
      </c>
      <c r="O145" s="5">
        <v>5897</v>
      </c>
      <c r="P145" s="5">
        <v>1085</v>
      </c>
      <c r="Q145" s="5">
        <v>228</v>
      </c>
      <c r="R145" s="5">
        <v>715</v>
      </c>
    </row>
    <row r="146" spans="1:18">
      <c r="A146" s="5">
        <v>33.6</v>
      </c>
      <c r="B146" s="5">
        <v>81</v>
      </c>
      <c r="C146" s="5">
        <v>1509</v>
      </c>
      <c r="D146" s="5">
        <v>0</v>
      </c>
      <c r="E146" s="5">
        <v>4131</v>
      </c>
      <c r="F146" s="5">
        <v>8090</v>
      </c>
      <c r="G146" s="5">
        <v>3595</v>
      </c>
      <c r="H146" s="5">
        <v>255</v>
      </c>
      <c r="I146" s="5">
        <v>2231</v>
      </c>
      <c r="J146" s="5">
        <v>143959</v>
      </c>
      <c r="K146" s="5">
        <v>514</v>
      </c>
      <c r="L146" s="5">
        <v>250</v>
      </c>
      <c r="M146" s="5">
        <v>985</v>
      </c>
      <c r="N146" s="5">
        <v>1212</v>
      </c>
      <c r="O146" s="5">
        <v>5994</v>
      </c>
      <c r="P146" s="5">
        <v>654</v>
      </c>
      <c r="Q146" s="5">
        <v>312</v>
      </c>
      <c r="R146" s="5">
        <v>890</v>
      </c>
    </row>
    <row r="147" spans="1:18">
      <c r="A147" s="5">
        <v>33.799999999999997</v>
      </c>
      <c r="B147" s="5">
        <v>95</v>
      </c>
      <c r="C147" s="5">
        <v>1380</v>
      </c>
      <c r="D147" s="5">
        <v>33</v>
      </c>
      <c r="E147" s="5">
        <v>4066</v>
      </c>
      <c r="F147" s="5">
        <v>8097</v>
      </c>
      <c r="G147" s="5">
        <v>3693</v>
      </c>
      <c r="H147" s="5">
        <v>250</v>
      </c>
      <c r="I147" s="5">
        <v>2177</v>
      </c>
      <c r="J147" s="5">
        <v>140890</v>
      </c>
      <c r="K147" s="5">
        <v>547</v>
      </c>
      <c r="L147" s="5">
        <v>440</v>
      </c>
      <c r="M147" s="5">
        <v>1056</v>
      </c>
      <c r="N147" s="5">
        <v>1295</v>
      </c>
      <c r="O147" s="5">
        <v>5947</v>
      </c>
      <c r="P147" s="5">
        <v>775</v>
      </c>
      <c r="Q147" s="5">
        <v>253</v>
      </c>
      <c r="R147" s="5">
        <v>769</v>
      </c>
    </row>
    <row r="148" spans="1:18">
      <c r="A148" s="5">
        <v>34</v>
      </c>
      <c r="B148" s="5">
        <v>110</v>
      </c>
      <c r="C148" s="5">
        <v>1426</v>
      </c>
      <c r="D148" s="5">
        <v>0</v>
      </c>
      <c r="E148" s="5">
        <v>4055</v>
      </c>
      <c r="F148" s="5">
        <v>8187</v>
      </c>
      <c r="G148" s="5">
        <v>4052</v>
      </c>
      <c r="H148" s="5">
        <v>201</v>
      </c>
      <c r="I148" s="5">
        <v>2220</v>
      </c>
      <c r="J148" s="5">
        <v>145071</v>
      </c>
      <c r="K148" s="5">
        <v>434</v>
      </c>
      <c r="L148" s="5">
        <v>255</v>
      </c>
      <c r="M148" s="5">
        <v>1044</v>
      </c>
      <c r="N148" s="5">
        <v>1289</v>
      </c>
      <c r="O148" s="5">
        <v>5851</v>
      </c>
      <c r="P148" s="5">
        <v>1002</v>
      </c>
      <c r="Q148" s="5">
        <v>194</v>
      </c>
      <c r="R148" s="5">
        <v>855</v>
      </c>
    </row>
    <row r="149" spans="1:18">
      <c r="A149" s="5">
        <v>34.200000000000003</v>
      </c>
      <c r="B149" s="5">
        <v>95</v>
      </c>
      <c r="C149" s="5">
        <v>1414</v>
      </c>
      <c r="D149" s="5">
        <v>0</v>
      </c>
      <c r="E149" s="5">
        <v>4195</v>
      </c>
      <c r="F149" s="5">
        <v>8146</v>
      </c>
      <c r="G149" s="5">
        <v>3893</v>
      </c>
      <c r="H149" s="5">
        <v>184</v>
      </c>
      <c r="I149" s="5">
        <v>2243</v>
      </c>
      <c r="J149" s="5">
        <v>145408</v>
      </c>
      <c r="K149" s="5">
        <v>544</v>
      </c>
      <c r="L149" s="5">
        <v>334</v>
      </c>
      <c r="M149" s="5">
        <v>929</v>
      </c>
      <c r="N149" s="5">
        <v>984</v>
      </c>
      <c r="O149" s="5">
        <v>5976</v>
      </c>
      <c r="P149" s="5">
        <v>963</v>
      </c>
      <c r="Q149" s="5">
        <v>247</v>
      </c>
      <c r="R149" s="5">
        <v>717</v>
      </c>
    </row>
    <row r="150" spans="1:18">
      <c r="A150" s="5">
        <v>34.4</v>
      </c>
      <c r="B150" s="5">
        <v>90</v>
      </c>
      <c r="C150" s="5">
        <v>1564</v>
      </c>
      <c r="D150" s="5">
        <v>0</v>
      </c>
      <c r="E150" s="5">
        <v>4021</v>
      </c>
      <c r="F150" s="5">
        <v>8247</v>
      </c>
      <c r="G150" s="5">
        <v>3625</v>
      </c>
      <c r="H150" s="5">
        <v>178</v>
      </c>
      <c r="I150" s="5">
        <v>2294</v>
      </c>
      <c r="J150" s="5">
        <v>142378</v>
      </c>
      <c r="K150" s="5">
        <v>706</v>
      </c>
      <c r="L150" s="5">
        <v>382</v>
      </c>
      <c r="M150" s="5">
        <v>910</v>
      </c>
      <c r="N150" s="5">
        <v>1309</v>
      </c>
      <c r="O150" s="5">
        <v>5813</v>
      </c>
      <c r="P150" s="5">
        <v>550</v>
      </c>
      <c r="Q150" s="5">
        <v>351</v>
      </c>
      <c r="R150" s="5">
        <v>810</v>
      </c>
    </row>
    <row r="151" spans="1:18">
      <c r="A151" s="5">
        <v>34.6</v>
      </c>
      <c r="B151" s="5">
        <v>99</v>
      </c>
      <c r="C151" s="5">
        <v>1495</v>
      </c>
      <c r="D151" s="5">
        <v>0</v>
      </c>
      <c r="E151" s="5">
        <v>4156</v>
      </c>
      <c r="F151" s="5">
        <v>8171</v>
      </c>
      <c r="G151" s="5">
        <v>3674</v>
      </c>
      <c r="H151" s="5">
        <v>222</v>
      </c>
      <c r="I151" s="5">
        <v>2275</v>
      </c>
      <c r="J151" s="5">
        <v>143347</v>
      </c>
      <c r="K151" s="5">
        <v>510</v>
      </c>
      <c r="L151" s="5">
        <v>298</v>
      </c>
      <c r="M151" s="5">
        <v>950</v>
      </c>
      <c r="N151" s="5">
        <v>839</v>
      </c>
      <c r="O151" s="5">
        <v>5845</v>
      </c>
      <c r="P151" s="5">
        <v>869</v>
      </c>
      <c r="Q151" s="5">
        <v>338</v>
      </c>
      <c r="R151" s="5">
        <v>820</v>
      </c>
    </row>
    <row r="152" spans="1:18">
      <c r="A152" s="5">
        <v>34.799999999999997</v>
      </c>
      <c r="B152" s="5">
        <v>66</v>
      </c>
      <c r="C152" s="5">
        <v>1590</v>
      </c>
      <c r="D152" s="5">
        <v>7</v>
      </c>
      <c r="E152" s="5">
        <v>4265</v>
      </c>
      <c r="F152" s="5">
        <v>8094</v>
      </c>
      <c r="G152" s="5">
        <v>3839</v>
      </c>
      <c r="H152" s="5">
        <v>221</v>
      </c>
      <c r="I152" s="5">
        <v>2177</v>
      </c>
      <c r="J152" s="5">
        <v>144010</v>
      </c>
      <c r="K152" s="5">
        <v>561</v>
      </c>
      <c r="L152" s="5">
        <v>244</v>
      </c>
      <c r="M152" s="5">
        <v>931</v>
      </c>
      <c r="N152" s="5">
        <v>1462</v>
      </c>
      <c r="O152" s="5">
        <v>5880</v>
      </c>
      <c r="P152" s="5">
        <v>623</v>
      </c>
      <c r="Q152" s="5">
        <v>261</v>
      </c>
      <c r="R152" s="5">
        <v>661</v>
      </c>
    </row>
    <row r="153" spans="1:18">
      <c r="A153" s="5">
        <v>35</v>
      </c>
      <c r="B153" s="5">
        <v>109</v>
      </c>
      <c r="C153" s="5">
        <v>1464</v>
      </c>
      <c r="D153" s="5">
        <v>0</v>
      </c>
      <c r="E153" s="5">
        <v>4096</v>
      </c>
      <c r="F153" s="5">
        <v>8119</v>
      </c>
      <c r="G153" s="5">
        <v>3736</v>
      </c>
      <c r="H153" s="5">
        <v>243</v>
      </c>
      <c r="I153" s="5">
        <v>2320</v>
      </c>
      <c r="J153" s="5">
        <v>143992</v>
      </c>
      <c r="K153" s="5">
        <v>551</v>
      </c>
      <c r="L153" s="5">
        <v>269</v>
      </c>
      <c r="M153" s="5">
        <v>1009</v>
      </c>
      <c r="N153" s="5">
        <v>1123</v>
      </c>
      <c r="O153" s="5">
        <v>5795</v>
      </c>
      <c r="P153" s="5">
        <v>668</v>
      </c>
      <c r="Q153" s="5">
        <v>261</v>
      </c>
      <c r="R153" s="5">
        <v>900</v>
      </c>
    </row>
    <row r="154" spans="1:18">
      <c r="A154" s="5">
        <v>35.200000000000003</v>
      </c>
      <c r="B154" s="5">
        <v>94</v>
      </c>
      <c r="C154" s="5">
        <v>1463</v>
      </c>
      <c r="D154" s="5">
        <v>39</v>
      </c>
      <c r="E154" s="5">
        <v>4297</v>
      </c>
      <c r="F154" s="5">
        <v>7917</v>
      </c>
      <c r="G154" s="5">
        <v>3658</v>
      </c>
      <c r="H154" s="5">
        <v>238</v>
      </c>
      <c r="I154" s="5">
        <v>2147</v>
      </c>
      <c r="J154" s="5">
        <v>142952</v>
      </c>
      <c r="K154" s="5">
        <v>476</v>
      </c>
      <c r="L154" s="5">
        <v>325</v>
      </c>
      <c r="M154" s="5">
        <v>973</v>
      </c>
      <c r="N154" s="5">
        <v>782</v>
      </c>
      <c r="O154" s="5">
        <v>5904</v>
      </c>
      <c r="P154" s="5">
        <v>616</v>
      </c>
      <c r="Q154" s="5">
        <v>312</v>
      </c>
      <c r="R154" s="5">
        <v>711</v>
      </c>
    </row>
    <row r="155" spans="1:18">
      <c r="A155" s="5">
        <v>35.4</v>
      </c>
      <c r="B155" s="5">
        <v>103</v>
      </c>
      <c r="C155" s="5">
        <v>1434</v>
      </c>
      <c r="D155" s="5">
        <v>32</v>
      </c>
      <c r="E155" s="5">
        <v>3952</v>
      </c>
      <c r="F155" s="5">
        <v>8079</v>
      </c>
      <c r="G155" s="5">
        <v>3541</v>
      </c>
      <c r="H155" s="5">
        <v>166</v>
      </c>
      <c r="I155" s="5">
        <v>2233</v>
      </c>
      <c r="J155" s="5">
        <v>141822</v>
      </c>
      <c r="K155" s="5">
        <v>548</v>
      </c>
      <c r="L155" s="5">
        <v>385</v>
      </c>
      <c r="M155" s="5">
        <v>984</v>
      </c>
      <c r="N155" s="5">
        <v>1391</v>
      </c>
      <c r="O155" s="5">
        <v>5887</v>
      </c>
      <c r="P155" s="5">
        <v>747</v>
      </c>
      <c r="Q155" s="5">
        <v>267</v>
      </c>
      <c r="R155" s="5">
        <v>815</v>
      </c>
    </row>
    <row r="156" spans="1:18">
      <c r="A156" s="5">
        <v>35.6</v>
      </c>
      <c r="B156" s="5">
        <v>91</v>
      </c>
      <c r="C156" s="5">
        <v>1454</v>
      </c>
      <c r="D156" s="5">
        <v>0</v>
      </c>
      <c r="E156" s="5">
        <v>4126</v>
      </c>
      <c r="F156" s="5">
        <v>8235</v>
      </c>
      <c r="G156" s="5">
        <v>3861</v>
      </c>
      <c r="H156" s="5">
        <v>205</v>
      </c>
      <c r="I156" s="5">
        <v>2270</v>
      </c>
      <c r="J156" s="5">
        <v>144031</v>
      </c>
      <c r="K156" s="5">
        <v>483</v>
      </c>
      <c r="L156" s="5">
        <v>317</v>
      </c>
      <c r="M156" s="5">
        <v>950</v>
      </c>
      <c r="N156" s="5">
        <v>886</v>
      </c>
      <c r="O156" s="5">
        <v>5890</v>
      </c>
      <c r="P156" s="5">
        <v>1301</v>
      </c>
      <c r="Q156" s="5">
        <v>216</v>
      </c>
      <c r="R156" s="5">
        <v>829</v>
      </c>
    </row>
    <row r="157" spans="1:18">
      <c r="A157" s="5">
        <v>35.799999999999997</v>
      </c>
      <c r="B157" s="5">
        <v>59</v>
      </c>
      <c r="C157" s="5">
        <v>1494</v>
      </c>
      <c r="D157" s="5">
        <v>19</v>
      </c>
      <c r="E157" s="5">
        <v>4082</v>
      </c>
      <c r="F157" s="5">
        <v>8289</v>
      </c>
      <c r="G157" s="5">
        <v>3827</v>
      </c>
      <c r="H157" s="5">
        <v>263</v>
      </c>
      <c r="I157" s="5">
        <v>2250</v>
      </c>
      <c r="J157" s="5">
        <v>144059</v>
      </c>
      <c r="K157" s="5">
        <v>572</v>
      </c>
      <c r="L157" s="5">
        <v>257</v>
      </c>
      <c r="M157" s="5">
        <v>1040</v>
      </c>
      <c r="N157" s="5">
        <v>1017</v>
      </c>
      <c r="O157" s="5">
        <v>5701</v>
      </c>
      <c r="P157" s="5">
        <v>808</v>
      </c>
      <c r="Q157" s="5">
        <v>276</v>
      </c>
      <c r="R157" s="5">
        <v>814</v>
      </c>
    </row>
    <row r="158" spans="1:18">
      <c r="A158" s="5">
        <v>36</v>
      </c>
      <c r="B158" s="5">
        <v>126</v>
      </c>
      <c r="C158" s="5">
        <v>1473</v>
      </c>
      <c r="D158" s="5">
        <v>6</v>
      </c>
      <c r="E158" s="5">
        <v>4250</v>
      </c>
      <c r="F158" s="5">
        <v>8197</v>
      </c>
      <c r="G158" s="5">
        <v>3783</v>
      </c>
      <c r="H158" s="5">
        <v>217</v>
      </c>
      <c r="I158" s="5">
        <v>2286</v>
      </c>
      <c r="J158" s="5">
        <v>143094</v>
      </c>
      <c r="K158" s="5">
        <v>546</v>
      </c>
      <c r="L158" s="5">
        <v>216</v>
      </c>
      <c r="M158" s="5">
        <v>876</v>
      </c>
      <c r="N158" s="5">
        <v>1073</v>
      </c>
      <c r="O158" s="5">
        <v>5929</v>
      </c>
      <c r="P158" s="5">
        <v>831</v>
      </c>
      <c r="Q158" s="5">
        <v>249</v>
      </c>
      <c r="R158" s="5">
        <v>870</v>
      </c>
    </row>
    <row r="159" spans="1:18">
      <c r="A159" s="5">
        <v>36.200000000000003</v>
      </c>
      <c r="B159" s="5">
        <v>110</v>
      </c>
      <c r="C159" s="5">
        <v>1496</v>
      </c>
      <c r="D159" s="5">
        <v>0</v>
      </c>
      <c r="E159" s="5">
        <v>4121</v>
      </c>
      <c r="F159" s="5">
        <v>8414</v>
      </c>
      <c r="G159" s="5">
        <v>3699</v>
      </c>
      <c r="H159" s="5">
        <v>192</v>
      </c>
      <c r="I159" s="5">
        <v>2197</v>
      </c>
      <c r="J159" s="5">
        <v>142873</v>
      </c>
      <c r="K159" s="5">
        <v>539</v>
      </c>
      <c r="L159" s="5">
        <v>161</v>
      </c>
      <c r="M159" s="5">
        <v>932</v>
      </c>
      <c r="N159" s="5">
        <v>1129</v>
      </c>
      <c r="O159" s="5">
        <v>6053</v>
      </c>
      <c r="P159" s="5">
        <v>654</v>
      </c>
      <c r="Q159" s="5">
        <v>292</v>
      </c>
      <c r="R159" s="5">
        <v>933</v>
      </c>
    </row>
    <row r="160" spans="1:18">
      <c r="A160" s="5">
        <v>36.4</v>
      </c>
      <c r="B160" s="5">
        <v>92</v>
      </c>
      <c r="C160" s="5">
        <v>1530</v>
      </c>
      <c r="D160" s="5">
        <v>0</v>
      </c>
      <c r="E160" s="5">
        <v>4252</v>
      </c>
      <c r="F160" s="5">
        <v>8075</v>
      </c>
      <c r="G160" s="5">
        <v>3722</v>
      </c>
      <c r="H160" s="5">
        <v>175</v>
      </c>
      <c r="I160" s="5">
        <v>2342</v>
      </c>
      <c r="J160" s="5">
        <v>141312</v>
      </c>
      <c r="K160" s="5">
        <v>473</v>
      </c>
      <c r="L160" s="5">
        <v>267</v>
      </c>
      <c r="M160" s="5">
        <v>1031</v>
      </c>
      <c r="N160" s="5">
        <v>1326</v>
      </c>
      <c r="O160" s="5">
        <v>5735</v>
      </c>
      <c r="P160" s="5">
        <v>777</v>
      </c>
      <c r="Q160" s="5">
        <v>219</v>
      </c>
      <c r="R160" s="5">
        <v>812</v>
      </c>
    </row>
    <row r="161" spans="1:18">
      <c r="A161" s="5">
        <v>36.6</v>
      </c>
      <c r="B161" s="5">
        <v>94</v>
      </c>
      <c r="C161" s="5">
        <v>1509</v>
      </c>
      <c r="D161" s="5">
        <v>0</v>
      </c>
      <c r="E161" s="5">
        <v>4058</v>
      </c>
      <c r="F161" s="5">
        <v>8130</v>
      </c>
      <c r="G161" s="5">
        <v>3690</v>
      </c>
      <c r="H161" s="5">
        <v>216</v>
      </c>
      <c r="I161" s="5">
        <v>2199</v>
      </c>
      <c r="J161" s="5">
        <v>141456</v>
      </c>
      <c r="K161" s="5">
        <v>530</v>
      </c>
      <c r="L161" s="5">
        <v>229</v>
      </c>
      <c r="M161" s="5">
        <v>948</v>
      </c>
      <c r="N161" s="5">
        <v>1028</v>
      </c>
      <c r="O161" s="5">
        <v>5852</v>
      </c>
      <c r="P161" s="5">
        <v>1033</v>
      </c>
      <c r="Q161" s="5">
        <v>294</v>
      </c>
      <c r="R161" s="5">
        <v>826</v>
      </c>
    </row>
    <row r="162" spans="1:18">
      <c r="A162" t="s">
        <v>53</v>
      </c>
      <c r="B162">
        <f>AVERAGE(B112:B161)</f>
        <v>93.48</v>
      </c>
      <c r="C162">
        <f t="shared" ref="C162" si="2">AVERAGE(C112:C161)</f>
        <v>1474.8</v>
      </c>
      <c r="D162">
        <f t="shared" ref="D162" si="3">AVERAGE(D112:D161)</f>
        <v>5.04</v>
      </c>
      <c r="E162">
        <f t="shared" ref="E162" si="4">AVERAGE(E112:E161)</f>
        <v>4130.1000000000004</v>
      </c>
      <c r="F162">
        <f t="shared" ref="F162" si="5">AVERAGE(F112:F161)</f>
        <v>8123.74</v>
      </c>
      <c r="G162">
        <f t="shared" ref="G162" si="6">AVERAGE(G112:G161)</f>
        <v>3756.7</v>
      </c>
      <c r="H162">
        <f t="shared" ref="H162" si="7">AVERAGE(H112:H161)</f>
        <v>210.18</v>
      </c>
      <c r="I162">
        <f t="shared" ref="I162" si="8">AVERAGE(I112:I161)</f>
        <v>2253.42</v>
      </c>
      <c r="J162">
        <f t="shared" ref="J162" si="9">AVERAGE(J112:J161)</f>
        <v>143348.56</v>
      </c>
      <c r="K162">
        <f t="shared" ref="K162" si="10">AVERAGE(K112:K161)</f>
        <v>523.28</v>
      </c>
      <c r="L162">
        <f t="shared" ref="L162" si="11">AVERAGE(L112:L161)</f>
        <v>288.24</v>
      </c>
      <c r="M162">
        <f t="shared" ref="M162" si="12">AVERAGE(M112:M161)</f>
        <v>963.08</v>
      </c>
      <c r="N162">
        <f t="shared" ref="N162" si="13">AVERAGE(N112:N161)</f>
        <v>1129.28</v>
      </c>
      <c r="O162">
        <f t="shared" ref="O162" si="14">AVERAGE(O112:O161)</f>
        <v>5851</v>
      </c>
      <c r="P162">
        <f t="shared" ref="P162" si="15">AVERAGE(P112:P161)</f>
        <v>784.9</v>
      </c>
      <c r="Q162">
        <f t="shared" ref="Q162" si="16">AVERAGE(Q112:Q161)</f>
        <v>277.7</v>
      </c>
      <c r="R162">
        <f t="shared" ref="R162" si="17">AVERAGE(R112:R161)</f>
        <v>836.86</v>
      </c>
    </row>
    <row r="164" spans="1:18">
      <c r="A164" t="s">
        <v>46</v>
      </c>
    </row>
    <row r="165" spans="1:18">
      <c r="A165" s="5" t="s">
        <v>42</v>
      </c>
      <c r="B165" s="6" t="s">
        <v>1</v>
      </c>
      <c r="C165" s="6" t="s">
        <v>31</v>
      </c>
      <c r="D165" s="6" t="s">
        <v>32</v>
      </c>
      <c r="E165" s="6" t="s">
        <v>2</v>
      </c>
      <c r="F165" s="6" t="s">
        <v>3</v>
      </c>
      <c r="G165" s="6" t="s">
        <v>33</v>
      </c>
      <c r="H165" s="6" t="s">
        <v>4</v>
      </c>
      <c r="I165" s="6" t="s">
        <v>5</v>
      </c>
      <c r="J165" s="6" t="s">
        <v>6</v>
      </c>
      <c r="K165" s="6" t="s">
        <v>7</v>
      </c>
      <c r="L165" s="6" t="s">
        <v>8</v>
      </c>
      <c r="M165" s="6" t="s">
        <v>9</v>
      </c>
      <c r="N165" s="6" t="s">
        <v>10</v>
      </c>
      <c r="O165" s="6" t="s">
        <v>11</v>
      </c>
      <c r="P165" s="6" t="s">
        <v>34</v>
      </c>
      <c r="Q165" s="6" t="s">
        <v>12</v>
      </c>
      <c r="R165" s="6" t="s">
        <v>13</v>
      </c>
    </row>
    <row r="166" spans="1:18">
      <c r="A166" s="5">
        <v>26.8</v>
      </c>
      <c r="B166" s="5">
        <v>191</v>
      </c>
      <c r="C166" s="5">
        <v>3117</v>
      </c>
      <c r="D166" s="5">
        <v>0</v>
      </c>
      <c r="E166" s="5">
        <v>8557</v>
      </c>
      <c r="F166" s="5">
        <v>16569</v>
      </c>
      <c r="G166" s="5">
        <v>7626</v>
      </c>
      <c r="H166" s="5">
        <v>380</v>
      </c>
      <c r="I166" s="5">
        <v>4380</v>
      </c>
      <c r="J166" s="5">
        <v>292414</v>
      </c>
      <c r="K166" s="5">
        <v>1207</v>
      </c>
      <c r="L166" s="5">
        <v>604</v>
      </c>
      <c r="M166" s="5">
        <v>2033</v>
      </c>
      <c r="N166" s="5">
        <v>2211</v>
      </c>
      <c r="O166" s="5">
        <v>11092</v>
      </c>
      <c r="P166" s="5">
        <v>661</v>
      </c>
      <c r="Q166" s="5">
        <v>345</v>
      </c>
      <c r="R166" s="5">
        <v>1791</v>
      </c>
    </row>
    <row r="167" spans="1:18">
      <c r="A167" s="5">
        <v>27</v>
      </c>
      <c r="B167" s="5">
        <v>224</v>
      </c>
      <c r="C167" s="5">
        <v>3173</v>
      </c>
      <c r="D167" s="5">
        <v>0</v>
      </c>
      <c r="E167" s="5">
        <v>8315</v>
      </c>
      <c r="F167" s="5">
        <v>16969</v>
      </c>
      <c r="G167" s="5">
        <v>7307</v>
      </c>
      <c r="H167" s="5">
        <v>442</v>
      </c>
      <c r="I167" s="5">
        <v>4433</v>
      </c>
      <c r="J167" s="5">
        <v>290626</v>
      </c>
      <c r="K167" s="5">
        <v>1227</v>
      </c>
      <c r="L167" s="5">
        <v>553</v>
      </c>
      <c r="M167" s="5">
        <v>1650</v>
      </c>
      <c r="N167" s="5">
        <v>1797</v>
      </c>
      <c r="O167" s="5">
        <v>11219</v>
      </c>
      <c r="P167" s="5">
        <v>1063</v>
      </c>
      <c r="Q167" s="5">
        <v>460</v>
      </c>
      <c r="R167" s="5">
        <v>1639</v>
      </c>
    </row>
    <row r="168" spans="1:18">
      <c r="A168" s="5">
        <v>27.2</v>
      </c>
      <c r="B168" s="5">
        <v>154</v>
      </c>
      <c r="C168" s="5">
        <v>2884</v>
      </c>
      <c r="D168" s="5">
        <v>0</v>
      </c>
      <c r="E168" s="5">
        <v>8472</v>
      </c>
      <c r="F168" s="5">
        <v>16506</v>
      </c>
      <c r="G168" s="5">
        <v>7698</v>
      </c>
      <c r="H168" s="5">
        <v>382</v>
      </c>
      <c r="I168" s="5">
        <v>4265</v>
      </c>
      <c r="J168" s="5">
        <v>292547</v>
      </c>
      <c r="K168" s="5">
        <v>1209</v>
      </c>
      <c r="L168" s="5">
        <v>598</v>
      </c>
      <c r="M168" s="5">
        <v>1950</v>
      </c>
      <c r="N168" s="5">
        <v>2003</v>
      </c>
      <c r="O168" s="5">
        <v>11694</v>
      </c>
      <c r="P168" s="5">
        <v>1128</v>
      </c>
      <c r="Q168" s="5">
        <v>347</v>
      </c>
      <c r="R168" s="5">
        <v>1664</v>
      </c>
    </row>
    <row r="169" spans="1:18">
      <c r="A169" s="5">
        <v>27.4</v>
      </c>
      <c r="B169" s="5">
        <v>167</v>
      </c>
      <c r="C169" s="5">
        <v>2967</v>
      </c>
      <c r="D169" s="5">
        <v>38</v>
      </c>
      <c r="E169" s="5">
        <v>8637</v>
      </c>
      <c r="F169" s="5">
        <v>16324</v>
      </c>
      <c r="G169" s="5">
        <v>7939</v>
      </c>
      <c r="H169" s="5">
        <v>401</v>
      </c>
      <c r="I169" s="5">
        <v>4624</v>
      </c>
      <c r="J169" s="5">
        <v>293708</v>
      </c>
      <c r="K169" s="5">
        <v>1081</v>
      </c>
      <c r="L169" s="5">
        <v>554</v>
      </c>
      <c r="M169" s="5">
        <v>1907</v>
      </c>
      <c r="N169" s="5">
        <v>2235</v>
      </c>
      <c r="O169" s="5">
        <v>11569</v>
      </c>
      <c r="P169" s="5">
        <v>1200</v>
      </c>
      <c r="Q169" s="5">
        <v>482</v>
      </c>
      <c r="R169" s="5">
        <v>1657</v>
      </c>
    </row>
    <row r="170" spans="1:18">
      <c r="A170" s="5">
        <v>27.6</v>
      </c>
      <c r="B170" s="5">
        <v>185</v>
      </c>
      <c r="C170" s="5">
        <v>3014</v>
      </c>
      <c r="D170" s="5">
        <v>15</v>
      </c>
      <c r="E170" s="5">
        <v>8175</v>
      </c>
      <c r="F170" s="5">
        <v>16753</v>
      </c>
      <c r="G170" s="5">
        <v>7901</v>
      </c>
      <c r="H170" s="5">
        <v>390</v>
      </c>
      <c r="I170" s="5">
        <v>4609</v>
      </c>
      <c r="J170" s="5">
        <v>294484</v>
      </c>
      <c r="K170" s="5">
        <v>1153</v>
      </c>
      <c r="L170" s="5">
        <v>707</v>
      </c>
      <c r="M170" s="5">
        <v>1837</v>
      </c>
      <c r="N170" s="5">
        <v>2066</v>
      </c>
      <c r="O170" s="5">
        <v>11409</v>
      </c>
      <c r="P170" s="5">
        <v>1220</v>
      </c>
      <c r="Q170" s="5">
        <v>361</v>
      </c>
      <c r="R170" s="5">
        <v>1555</v>
      </c>
    </row>
    <row r="171" spans="1:18">
      <c r="A171" s="5">
        <v>27.8</v>
      </c>
      <c r="B171" s="5">
        <v>192</v>
      </c>
      <c r="C171" s="5">
        <v>2915</v>
      </c>
      <c r="D171" s="5">
        <v>0</v>
      </c>
      <c r="E171" s="5">
        <v>8059</v>
      </c>
      <c r="F171" s="5">
        <v>16464</v>
      </c>
      <c r="G171" s="5">
        <v>7519</v>
      </c>
      <c r="H171" s="5">
        <v>354</v>
      </c>
      <c r="I171" s="5">
        <v>4506</v>
      </c>
      <c r="J171" s="5">
        <v>295051</v>
      </c>
      <c r="K171" s="5">
        <v>1210</v>
      </c>
      <c r="L171" s="5">
        <v>465</v>
      </c>
      <c r="M171" s="5">
        <v>1815</v>
      </c>
      <c r="N171" s="5">
        <v>2071</v>
      </c>
      <c r="O171" s="5">
        <v>11700</v>
      </c>
      <c r="P171" s="5">
        <v>1517</v>
      </c>
      <c r="Q171" s="5">
        <v>393</v>
      </c>
      <c r="R171" s="5">
        <v>1677</v>
      </c>
    </row>
    <row r="172" spans="1:18">
      <c r="A172" s="5">
        <v>28</v>
      </c>
      <c r="B172" s="5">
        <v>149</v>
      </c>
      <c r="C172" s="5">
        <v>2916</v>
      </c>
      <c r="D172" s="5">
        <v>0</v>
      </c>
      <c r="E172" s="5">
        <v>8487</v>
      </c>
      <c r="F172" s="5">
        <v>16463</v>
      </c>
      <c r="G172" s="5">
        <v>7605</v>
      </c>
      <c r="H172" s="5">
        <v>447</v>
      </c>
      <c r="I172" s="5">
        <v>4571</v>
      </c>
      <c r="J172" s="5">
        <v>291368</v>
      </c>
      <c r="K172" s="5">
        <v>1270</v>
      </c>
      <c r="L172" s="5">
        <v>614</v>
      </c>
      <c r="M172" s="5">
        <v>1820</v>
      </c>
      <c r="N172" s="5">
        <v>2358</v>
      </c>
      <c r="O172" s="5">
        <v>11632</v>
      </c>
      <c r="P172" s="5">
        <v>1614</v>
      </c>
      <c r="Q172" s="5">
        <v>466</v>
      </c>
      <c r="R172" s="5">
        <v>1569</v>
      </c>
    </row>
    <row r="173" spans="1:18">
      <c r="A173" s="5">
        <v>28.2</v>
      </c>
      <c r="B173" s="5">
        <v>193</v>
      </c>
      <c r="C173" s="5">
        <v>2846</v>
      </c>
      <c r="D173" s="5">
        <v>0</v>
      </c>
      <c r="E173" s="5">
        <v>8481</v>
      </c>
      <c r="F173" s="5">
        <v>15855</v>
      </c>
      <c r="G173" s="5">
        <v>7379</v>
      </c>
      <c r="H173" s="5">
        <v>386</v>
      </c>
      <c r="I173" s="5">
        <v>4515</v>
      </c>
      <c r="J173" s="5">
        <v>291610</v>
      </c>
      <c r="K173" s="5">
        <v>1193</v>
      </c>
      <c r="L173" s="5">
        <v>522</v>
      </c>
      <c r="M173" s="5">
        <v>1869</v>
      </c>
      <c r="N173" s="5">
        <v>1989</v>
      </c>
      <c r="O173" s="5">
        <v>11783</v>
      </c>
      <c r="P173" s="5">
        <v>1120</v>
      </c>
      <c r="Q173" s="5">
        <v>479</v>
      </c>
      <c r="R173" s="5">
        <v>1751</v>
      </c>
    </row>
    <row r="174" spans="1:18">
      <c r="A174" s="5">
        <v>28.4</v>
      </c>
      <c r="B174" s="5">
        <v>230</v>
      </c>
      <c r="C174" s="5">
        <v>2859</v>
      </c>
      <c r="D174" s="5">
        <v>0</v>
      </c>
      <c r="E174" s="5">
        <v>8317</v>
      </c>
      <c r="F174" s="5">
        <v>16175</v>
      </c>
      <c r="G174" s="5">
        <v>7419</v>
      </c>
      <c r="H174" s="5">
        <v>357</v>
      </c>
      <c r="I174" s="5">
        <v>4423</v>
      </c>
      <c r="J174" s="5">
        <v>291095</v>
      </c>
      <c r="K174" s="5">
        <v>1092</v>
      </c>
      <c r="L174" s="5">
        <v>540</v>
      </c>
      <c r="M174" s="5">
        <v>1743</v>
      </c>
      <c r="N174" s="5">
        <v>1987</v>
      </c>
      <c r="O174" s="5">
        <v>11720</v>
      </c>
      <c r="P174" s="5">
        <v>1647</v>
      </c>
      <c r="Q174" s="5">
        <v>430</v>
      </c>
      <c r="R174" s="5">
        <v>1583</v>
      </c>
    </row>
    <row r="175" spans="1:18">
      <c r="A175" s="5">
        <v>28.6</v>
      </c>
      <c r="B175" s="5">
        <v>165</v>
      </c>
      <c r="C175" s="5">
        <v>2818</v>
      </c>
      <c r="D175" s="5">
        <v>33</v>
      </c>
      <c r="E175" s="5">
        <v>8101</v>
      </c>
      <c r="F175" s="5">
        <v>16707</v>
      </c>
      <c r="G175" s="5">
        <v>7944</v>
      </c>
      <c r="H175" s="5">
        <v>422</v>
      </c>
      <c r="I175" s="5">
        <v>4423</v>
      </c>
      <c r="J175" s="5">
        <v>295772</v>
      </c>
      <c r="K175" s="5">
        <v>1172</v>
      </c>
      <c r="L175" s="5">
        <v>508</v>
      </c>
      <c r="M175" s="5">
        <v>1824</v>
      </c>
      <c r="N175" s="5">
        <v>1812</v>
      </c>
      <c r="O175" s="5">
        <v>11669</v>
      </c>
      <c r="P175" s="5">
        <v>1478</v>
      </c>
      <c r="Q175" s="5">
        <v>349</v>
      </c>
      <c r="R175" s="5">
        <v>1572</v>
      </c>
    </row>
    <row r="176" spans="1:18">
      <c r="A176" s="5">
        <v>28.8</v>
      </c>
      <c r="B176" s="5">
        <v>172</v>
      </c>
      <c r="C176" s="5">
        <v>2829</v>
      </c>
      <c r="D176" s="5">
        <v>27</v>
      </c>
      <c r="E176" s="5">
        <v>8223</v>
      </c>
      <c r="F176" s="5">
        <v>16591</v>
      </c>
      <c r="G176" s="5">
        <v>7590</v>
      </c>
      <c r="H176" s="5">
        <v>312</v>
      </c>
      <c r="I176" s="5">
        <v>4428</v>
      </c>
      <c r="J176" s="5">
        <v>290761</v>
      </c>
      <c r="K176" s="5">
        <v>1276</v>
      </c>
      <c r="L176" s="5">
        <v>653</v>
      </c>
      <c r="M176" s="5">
        <v>1973</v>
      </c>
      <c r="N176" s="5">
        <v>1950</v>
      </c>
      <c r="O176" s="5">
        <v>11377</v>
      </c>
      <c r="P176" s="5">
        <v>852</v>
      </c>
      <c r="Q176" s="5">
        <v>290</v>
      </c>
      <c r="R176" s="5">
        <v>1736</v>
      </c>
    </row>
    <row r="177" spans="1:18">
      <c r="A177" s="5">
        <v>29</v>
      </c>
      <c r="B177" s="5">
        <v>207</v>
      </c>
      <c r="C177" s="5">
        <v>2950</v>
      </c>
      <c r="D177" s="5">
        <v>0</v>
      </c>
      <c r="E177" s="5">
        <v>8045</v>
      </c>
      <c r="F177" s="5">
        <v>15937</v>
      </c>
      <c r="G177" s="5">
        <v>7314</v>
      </c>
      <c r="H177" s="5">
        <v>338</v>
      </c>
      <c r="I177" s="5">
        <v>4248</v>
      </c>
      <c r="J177" s="5">
        <v>286663</v>
      </c>
      <c r="K177" s="5">
        <v>1223</v>
      </c>
      <c r="L177" s="5">
        <v>665</v>
      </c>
      <c r="M177" s="5">
        <v>1818</v>
      </c>
      <c r="N177" s="5">
        <v>2329</v>
      </c>
      <c r="O177" s="5">
        <v>11602</v>
      </c>
      <c r="P177" s="5">
        <v>1813</v>
      </c>
      <c r="Q177" s="5">
        <v>292</v>
      </c>
      <c r="R177" s="5">
        <v>1865</v>
      </c>
    </row>
    <row r="178" spans="1:18">
      <c r="A178" s="5">
        <v>29.2</v>
      </c>
      <c r="B178" s="5">
        <v>161</v>
      </c>
      <c r="C178" s="5">
        <v>3084</v>
      </c>
      <c r="D178" s="5">
        <v>0</v>
      </c>
      <c r="E178" s="5">
        <v>8406</v>
      </c>
      <c r="F178" s="5">
        <v>15962</v>
      </c>
      <c r="G178" s="5">
        <v>7262</v>
      </c>
      <c r="H178" s="5">
        <v>338</v>
      </c>
      <c r="I178" s="5">
        <v>4200</v>
      </c>
      <c r="J178" s="5">
        <v>286600</v>
      </c>
      <c r="K178" s="5">
        <v>1155</v>
      </c>
      <c r="L178" s="5">
        <v>546</v>
      </c>
      <c r="M178" s="5">
        <v>1751</v>
      </c>
      <c r="N178" s="5">
        <v>2261</v>
      </c>
      <c r="O178" s="5">
        <v>11688</v>
      </c>
      <c r="P178" s="5">
        <v>1609</v>
      </c>
      <c r="Q178" s="5">
        <v>561</v>
      </c>
      <c r="R178" s="5">
        <v>1489</v>
      </c>
    </row>
    <row r="179" spans="1:18">
      <c r="A179" s="5">
        <v>29.4</v>
      </c>
      <c r="B179" s="5">
        <v>152</v>
      </c>
      <c r="C179" s="5">
        <v>3021</v>
      </c>
      <c r="D179" s="5">
        <v>0</v>
      </c>
      <c r="E179" s="5">
        <v>8125</v>
      </c>
      <c r="F179" s="5">
        <v>16144</v>
      </c>
      <c r="G179" s="5">
        <v>7347</v>
      </c>
      <c r="H179" s="5">
        <v>408</v>
      </c>
      <c r="I179" s="5">
        <v>4320</v>
      </c>
      <c r="J179" s="5">
        <v>286098</v>
      </c>
      <c r="K179" s="5">
        <v>1229</v>
      </c>
      <c r="L179" s="5">
        <v>592</v>
      </c>
      <c r="M179" s="5">
        <v>1812</v>
      </c>
      <c r="N179" s="5">
        <v>1948</v>
      </c>
      <c r="O179" s="5">
        <v>11761</v>
      </c>
      <c r="P179" s="5">
        <v>1647</v>
      </c>
      <c r="Q179" s="5">
        <v>421</v>
      </c>
      <c r="R179" s="5">
        <v>1562</v>
      </c>
    </row>
    <row r="180" spans="1:18">
      <c r="A180" s="5">
        <v>29.6</v>
      </c>
      <c r="B180" s="5">
        <v>161</v>
      </c>
      <c r="C180" s="5">
        <v>2898</v>
      </c>
      <c r="D180" s="5">
        <v>0</v>
      </c>
      <c r="E180" s="5">
        <v>8306</v>
      </c>
      <c r="F180" s="5">
        <v>16229</v>
      </c>
      <c r="G180" s="5">
        <v>7555</v>
      </c>
      <c r="H180" s="5">
        <v>482</v>
      </c>
      <c r="I180" s="5">
        <v>4424</v>
      </c>
      <c r="J180" s="5">
        <v>286191</v>
      </c>
      <c r="K180" s="5">
        <v>1234</v>
      </c>
      <c r="L180" s="5">
        <v>577</v>
      </c>
      <c r="M180" s="5">
        <v>1772</v>
      </c>
      <c r="N180" s="5">
        <v>1519</v>
      </c>
      <c r="O180" s="5">
        <v>11707</v>
      </c>
      <c r="P180" s="5">
        <v>2008</v>
      </c>
      <c r="Q180" s="5">
        <v>470</v>
      </c>
      <c r="R180" s="5">
        <v>1791</v>
      </c>
    </row>
    <row r="181" spans="1:18">
      <c r="A181" s="5">
        <v>29.8</v>
      </c>
      <c r="B181" s="5">
        <v>179</v>
      </c>
      <c r="C181" s="5">
        <v>2952</v>
      </c>
      <c r="D181" s="5">
        <v>0</v>
      </c>
      <c r="E181" s="5">
        <v>8222</v>
      </c>
      <c r="F181" s="5">
        <v>16765</v>
      </c>
      <c r="G181" s="5">
        <v>7920</v>
      </c>
      <c r="H181" s="5">
        <v>432</v>
      </c>
      <c r="I181" s="5">
        <v>4355</v>
      </c>
      <c r="J181" s="5">
        <v>286016</v>
      </c>
      <c r="K181" s="5">
        <v>1087</v>
      </c>
      <c r="L181" s="5">
        <v>520</v>
      </c>
      <c r="M181" s="5">
        <v>1802</v>
      </c>
      <c r="N181" s="5">
        <v>2112</v>
      </c>
      <c r="O181" s="5">
        <v>11828</v>
      </c>
      <c r="P181" s="5">
        <v>1793</v>
      </c>
      <c r="Q181" s="5">
        <v>306</v>
      </c>
      <c r="R181" s="5">
        <v>1629</v>
      </c>
    </row>
    <row r="182" spans="1:18">
      <c r="A182" s="5">
        <v>30</v>
      </c>
      <c r="B182" s="5">
        <v>156</v>
      </c>
      <c r="C182" s="5">
        <v>3026</v>
      </c>
      <c r="D182" s="5">
        <v>0</v>
      </c>
      <c r="E182" s="5">
        <v>8440</v>
      </c>
      <c r="F182" s="5">
        <v>16833</v>
      </c>
      <c r="G182" s="5">
        <v>7735</v>
      </c>
      <c r="H182" s="5">
        <v>394</v>
      </c>
      <c r="I182" s="5">
        <v>4525</v>
      </c>
      <c r="J182" s="5">
        <v>291999</v>
      </c>
      <c r="K182" s="5">
        <v>1118</v>
      </c>
      <c r="L182" s="5">
        <v>559</v>
      </c>
      <c r="M182" s="5">
        <v>1879</v>
      </c>
      <c r="N182" s="5">
        <v>1400</v>
      </c>
      <c r="O182" s="5">
        <v>11881</v>
      </c>
      <c r="P182" s="5">
        <v>1026</v>
      </c>
      <c r="Q182" s="5">
        <v>476</v>
      </c>
      <c r="R182" s="5">
        <v>1680</v>
      </c>
    </row>
    <row r="183" spans="1:18">
      <c r="A183" s="5">
        <v>30.2</v>
      </c>
      <c r="B183" s="5">
        <v>180</v>
      </c>
      <c r="C183" s="5">
        <v>3026</v>
      </c>
      <c r="D183" s="5">
        <v>0</v>
      </c>
      <c r="E183" s="5">
        <v>8204</v>
      </c>
      <c r="F183" s="5">
        <v>16486</v>
      </c>
      <c r="G183" s="5">
        <v>7492</v>
      </c>
      <c r="H183" s="5">
        <v>388</v>
      </c>
      <c r="I183" s="5">
        <v>4447</v>
      </c>
      <c r="J183" s="5">
        <v>288415</v>
      </c>
      <c r="K183" s="5">
        <v>1259</v>
      </c>
      <c r="L183" s="5">
        <v>488</v>
      </c>
      <c r="M183" s="5">
        <v>2022</v>
      </c>
      <c r="N183" s="5">
        <v>1910</v>
      </c>
      <c r="O183" s="5">
        <v>11854</v>
      </c>
      <c r="P183" s="5">
        <v>1444</v>
      </c>
      <c r="Q183" s="5">
        <v>318</v>
      </c>
      <c r="R183" s="5">
        <v>1562</v>
      </c>
    </row>
    <row r="184" spans="1:18">
      <c r="A184" s="5">
        <v>30.4</v>
      </c>
      <c r="B184" s="5">
        <v>172</v>
      </c>
      <c r="C184" s="5">
        <v>3048</v>
      </c>
      <c r="D184" s="5">
        <v>0</v>
      </c>
      <c r="E184" s="5">
        <v>8168</v>
      </c>
      <c r="F184" s="5">
        <v>15934</v>
      </c>
      <c r="G184" s="5">
        <v>8172</v>
      </c>
      <c r="H184" s="5">
        <v>456</v>
      </c>
      <c r="I184" s="5">
        <v>4637</v>
      </c>
      <c r="J184" s="5">
        <v>286792</v>
      </c>
      <c r="K184" s="5">
        <v>1437</v>
      </c>
      <c r="L184" s="5">
        <v>649</v>
      </c>
      <c r="M184" s="5">
        <v>2012</v>
      </c>
      <c r="N184" s="5">
        <v>2336</v>
      </c>
      <c r="O184" s="5">
        <v>11755</v>
      </c>
      <c r="P184" s="5">
        <v>1074</v>
      </c>
      <c r="Q184" s="5">
        <v>367</v>
      </c>
      <c r="R184" s="5">
        <v>1630</v>
      </c>
    </row>
    <row r="185" spans="1:18">
      <c r="A185" s="5">
        <v>30.6</v>
      </c>
      <c r="B185" s="5">
        <v>199</v>
      </c>
      <c r="C185" s="5">
        <v>3027</v>
      </c>
      <c r="D185" s="5">
        <v>0</v>
      </c>
      <c r="E185" s="5">
        <v>7861</v>
      </c>
      <c r="F185" s="5">
        <v>16161</v>
      </c>
      <c r="G185" s="5">
        <v>8596</v>
      </c>
      <c r="H185" s="5">
        <v>308</v>
      </c>
      <c r="I185" s="5">
        <v>4320</v>
      </c>
      <c r="J185" s="5">
        <v>285953</v>
      </c>
      <c r="K185" s="5">
        <v>1174</v>
      </c>
      <c r="L185" s="5">
        <v>509</v>
      </c>
      <c r="M185" s="5">
        <v>1809</v>
      </c>
      <c r="N185" s="5">
        <v>2198</v>
      </c>
      <c r="O185" s="5">
        <v>11918</v>
      </c>
      <c r="P185" s="5">
        <v>1403</v>
      </c>
      <c r="Q185" s="5">
        <v>400</v>
      </c>
      <c r="R185" s="5">
        <v>1594</v>
      </c>
    </row>
    <row r="186" spans="1:18">
      <c r="A186" s="5">
        <v>30.8</v>
      </c>
      <c r="B186" s="5">
        <v>208</v>
      </c>
      <c r="C186" s="5">
        <v>3028</v>
      </c>
      <c r="D186" s="5">
        <v>22</v>
      </c>
      <c r="E186" s="5">
        <v>8068</v>
      </c>
      <c r="F186" s="5">
        <v>16148</v>
      </c>
      <c r="G186" s="5">
        <v>7712</v>
      </c>
      <c r="H186" s="5">
        <v>277</v>
      </c>
      <c r="I186" s="5">
        <v>4386</v>
      </c>
      <c r="J186" s="5">
        <v>290134</v>
      </c>
      <c r="K186" s="5">
        <v>1357</v>
      </c>
      <c r="L186" s="5">
        <v>597</v>
      </c>
      <c r="M186" s="5">
        <v>1754</v>
      </c>
      <c r="N186" s="5">
        <v>2281</v>
      </c>
      <c r="O186" s="5">
        <v>12146</v>
      </c>
      <c r="P186" s="5">
        <v>1501</v>
      </c>
      <c r="Q186" s="5">
        <v>416</v>
      </c>
      <c r="R186" s="5">
        <v>1823</v>
      </c>
    </row>
    <row r="187" spans="1:18">
      <c r="A187" s="5">
        <v>31</v>
      </c>
      <c r="B187" s="5">
        <v>144</v>
      </c>
      <c r="C187" s="5">
        <v>2941</v>
      </c>
      <c r="D187" s="5">
        <v>0</v>
      </c>
      <c r="E187" s="5">
        <v>8173</v>
      </c>
      <c r="F187" s="5">
        <v>16121</v>
      </c>
      <c r="G187" s="5">
        <v>7586</v>
      </c>
      <c r="H187" s="5">
        <v>397</v>
      </c>
      <c r="I187" s="5">
        <v>4520</v>
      </c>
      <c r="J187" s="5">
        <v>290233</v>
      </c>
      <c r="K187" s="5">
        <v>1162</v>
      </c>
      <c r="L187" s="5">
        <v>558</v>
      </c>
      <c r="M187" s="5">
        <v>1726</v>
      </c>
      <c r="N187" s="5">
        <v>1584</v>
      </c>
      <c r="O187" s="5">
        <v>11997</v>
      </c>
      <c r="P187" s="5">
        <v>1354</v>
      </c>
      <c r="Q187" s="5">
        <v>445</v>
      </c>
      <c r="R187" s="5">
        <v>1771</v>
      </c>
    </row>
    <row r="188" spans="1:18">
      <c r="A188" s="5">
        <v>31.2</v>
      </c>
      <c r="B188" s="5">
        <v>179</v>
      </c>
      <c r="C188" s="5">
        <v>2930</v>
      </c>
      <c r="D188" s="5">
        <v>19</v>
      </c>
      <c r="E188" s="5">
        <v>8455</v>
      </c>
      <c r="F188" s="5">
        <v>15975</v>
      </c>
      <c r="G188" s="5">
        <v>7631</v>
      </c>
      <c r="H188" s="5">
        <v>322</v>
      </c>
      <c r="I188" s="5">
        <v>4361</v>
      </c>
      <c r="J188" s="5">
        <v>286910</v>
      </c>
      <c r="K188" s="5">
        <v>1178</v>
      </c>
      <c r="L188" s="5">
        <v>691</v>
      </c>
      <c r="M188" s="5">
        <v>1882</v>
      </c>
      <c r="N188" s="5">
        <v>1690</v>
      </c>
      <c r="O188" s="5">
        <v>11760</v>
      </c>
      <c r="P188" s="5">
        <v>979</v>
      </c>
      <c r="Q188" s="5">
        <v>331</v>
      </c>
      <c r="R188" s="5">
        <v>1701</v>
      </c>
    </row>
    <row r="189" spans="1:18">
      <c r="A189" s="5">
        <v>31.4</v>
      </c>
      <c r="B189" s="5">
        <v>189</v>
      </c>
      <c r="C189" s="5">
        <v>3001</v>
      </c>
      <c r="D189" s="5">
        <v>0</v>
      </c>
      <c r="E189" s="5">
        <v>8224</v>
      </c>
      <c r="F189" s="5">
        <v>16224</v>
      </c>
      <c r="G189" s="5">
        <v>7782</v>
      </c>
      <c r="H189" s="5">
        <v>442</v>
      </c>
      <c r="I189" s="5">
        <v>4408</v>
      </c>
      <c r="J189" s="5">
        <v>285862</v>
      </c>
      <c r="K189" s="5">
        <v>1312</v>
      </c>
      <c r="L189" s="5">
        <v>697</v>
      </c>
      <c r="M189" s="5">
        <v>1772</v>
      </c>
      <c r="N189" s="5">
        <v>1295</v>
      </c>
      <c r="O189" s="5">
        <v>11894</v>
      </c>
      <c r="P189" s="5">
        <v>1249</v>
      </c>
      <c r="Q189" s="5">
        <v>398</v>
      </c>
      <c r="R189" s="5">
        <v>1762</v>
      </c>
    </row>
    <row r="190" spans="1:18">
      <c r="A190" s="5">
        <v>31.6</v>
      </c>
      <c r="B190" s="5">
        <v>148</v>
      </c>
      <c r="C190" s="5">
        <v>2989</v>
      </c>
      <c r="D190" s="5">
        <v>0</v>
      </c>
      <c r="E190" s="5">
        <v>8183</v>
      </c>
      <c r="F190" s="5">
        <v>16316</v>
      </c>
      <c r="G190" s="5">
        <v>7508</v>
      </c>
      <c r="H190" s="5">
        <v>459</v>
      </c>
      <c r="I190" s="5">
        <v>4373</v>
      </c>
      <c r="J190" s="5">
        <v>284554</v>
      </c>
      <c r="K190" s="5">
        <v>1223</v>
      </c>
      <c r="L190" s="5">
        <v>655</v>
      </c>
      <c r="M190" s="5">
        <v>1830</v>
      </c>
      <c r="N190" s="5">
        <v>1908</v>
      </c>
      <c r="O190" s="5">
        <v>11701</v>
      </c>
      <c r="P190" s="5">
        <v>2297</v>
      </c>
      <c r="Q190" s="5">
        <v>485</v>
      </c>
      <c r="R190" s="5">
        <v>1614</v>
      </c>
    </row>
    <row r="191" spans="1:18">
      <c r="A191" s="5">
        <v>31.8</v>
      </c>
      <c r="B191" s="5">
        <v>186</v>
      </c>
      <c r="C191" s="5">
        <v>2993</v>
      </c>
      <c r="D191" s="5">
        <v>31</v>
      </c>
      <c r="E191" s="5">
        <v>7924</v>
      </c>
      <c r="F191" s="5">
        <v>16257</v>
      </c>
      <c r="G191" s="5">
        <v>7628</v>
      </c>
      <c r="H191" s="5">
        <v>388</v>
      </c>
      <c r="I191" s="5">
        <v>4479</v>
      </c>
      <c r="J191" s="5">
        <v>287452</v>
      </c>
      <c r="K191" s="5">
        <v>1143</v>
      </c>
      <c r="L191" s="5">
        <v>623</v>
      </c>
      <c r="M191" s="5">
        <v>1806</v>
      </c>
      <c r="N191" s="5">
        <v>2278</v>
      </c>
      <c r="O191" s="5">
        <v>11653</v>
      </c>
      <c r="P191" s="5">
        <v>2708</v>
      </c>
      <c r="Q191" s="5">
        <v>344</v>
      </c>
      <c r="R191" s="5">
        <v>1572</v>
      </c>
    </row>
    <row r="192" spans="1:18">
      <c r="A192" s="5">
        <v>32</v>
      </c>
      <c r="B192" s="5">
        <v>172</v>
      </c>
      <c r="C192" s="5">
        <v>2836</v>
      </c>
      <c r="D192" s="5">
        <v>40</v>
      </c>
      <c r="E192" s="5">
        <v>8309</v>
      </c>
      <c r="F192" s="5">
        <v>16220</v>
      </c>
      <c r="G192" s="5">
        <v>7429</v>
      </c>
      <c r="H192" s="5">
        <v>346</v>
      </c>
      <c r="I192" s="5">
        <v>4365</v>
      </c>
      <c r="J192" s="5">
        <v>289701</v>
      </c>
      <c r="K192" s="5">
        <v>1250</v>
      </c>
      <c r="L192" s="5">
        <v>482</v>
      </c>
      <c r="M192" s="5">
        <v>1813</v>
      </c>
      <c r="N192" s="5">
        <v>2128</v>
      </c>
      <c r="O192" s="5">
        <v>11607</v>
      </c>
      <c r="P192" s="5">
        <v>2718</v>
      </c>
      <c r="Q192" s="5">
        <v>388</v>
      </c>
      <c r="R192" s="5">
        <v>1710</v>
      </c>
    </row>
    <row r="193" spans="1:18">
      <c r="A193" s="5">
        <v>32.200000000000003</v>
      </c>
      <c r="B193" s="5">
        <v>171</v>
      </c>
      <c r="C193" s="5">
        <v>2942</v>
      </c>
      <c r="D193" s="5">
        <v>0</v>
      </c>
      <c r="E193" s="5">
        <v>8251</v>
      </c>
      <c r="F193" s="5">
        <v>16407</v>
      </c>
      <c r="G193" s="5">
        <v>7396</v>
      </c>
      <c r="H193" s="5">
        <v>351</v>
      </c>
      <c r="I193" s="5">
        <v>4344</v>
      </c>
      <c r="J193" s="5">
        <v>289641</v>
      </c>
      <c r="K193" s="5">
        <v>1177</v>
      </c>
      <c r="L193" s="5">
        <v>685</v>
      </c>
      <c r="M193" s="5">
        <v>1874</v>
      </c>
      <c r="N193" s="5">
        <v>1794</v>
      </c>
      <c r="O193" s="5">
        <v>12048</v>
      </c>
      <c r="P193" s="5">
        <v>1660</v>
      </c>
      <c r="Q193" s="5">
        <v>520</v>
      </c>
      <c r="R193" s="5">
        <v>1812</v>
      </c>
    </row>
    <row r="194" spans="1:18">
      <c r="A194" s="5">
        <v>32.4</v>
      </c>
      <c r="B194" s="5">
        <v>156</v>
      </c>
      <c r="C194" s="5">
        <v>3053</v>
      </c>
      <c r="D194" s="5">
        <v>74</v>
      </c>
      <c r="E194" s="5">
        <v>8382</v>
      </c>
      <c r="F194" s="5">
        <v>16485</v>
      </c>
      <c r="G194" s="5">
        <v>7520</v>
      </c>
      <c r="H194" s="5">
        <v>444</v>
      </c>
      <c r="I194" s="5">
        <v>4329</v>
      </c>
      <c r="J194" s="5">
        <v>287053</v>
      </c>
      <c r="K194" s="5">
        <v>1256</v>
      </c>
      <c r="L194" s="5">
        <v>626</v>
      </c>
      <c r="M194" s="5">
        <v>1740</v>
      </c>
      <c r="N194" s="5">
        <v>1471</v>
      </c>
      <c r="O194" s="5">
        <v>11927</v>
      </c>
      <c r="P194" s="5">
        <v>1493</v>
      </c>
      <c r="Q194" s="5">
        <v>502</v>
      </c>
      <c r="R194" s="5">
        <v>1628</v>
      </c>
    </row>
    <row r="195" spans="1:18">
      <c r="A195" s="5">
        <v>32.6</v>
      </c>
      <c r="B195" s="5">
        <v>217</v>
      </c>
      <c r="C195" s="5">
        <v>2888</v>
      </c>
      <c r="D195" s="5">
        <v>10</v>
      </c>
      <c r="E195" s="5">
        <v>8245</v>
      </c>
      <c r="F195" s="5">
        <v>16581</v>
      </c>
      <c r="G195" s="5">
        <v>7560</v>
      </c>
      <c r="H195" s="5">
        <v>330</v>
      </c>
      <c r="I195" s="5">
        <v>4291</v>
      </c>
      <c r="J195" s="5">
        <v>288929</v>
      </c>
      <c r="K195" s="5">
        <v>1398</v>
      </c>
      <c r="L195" s="5">
        <v>586</v>
      </c>
      <c r="M195" s="5">
        <v>2105</v>
      </c>
      <c r="N195" s="5">
        <v>2198</v>
      </c>
      <c r="O195" s="5">
        <v>11923</v>
      </c>
      <c r="P195" s="5">
        <v>1400</v>
      </c>
      <c r="Q195" s="5">
        <v>356</v>
      </c>
      <c r="R195" s="5">
        <v>1717</v>
      </c>
    </row>
    <row r="196" spans="1:18">
      <c r="A196" s="5">
        <v>32.799999999999997</v>
      </c>
      <c r="B196" s="5">
        <v>195</v>
      </c>
      <c r="C196" s="5">
        <v>3002</v>
      </c>
      <c r="D196" s="5">
        <v>0</v>
      </c>
      <c r="E196" s="5">
        <v>8407</v>
      </c>
      <c r="F196" s="5">
        <v>16367</v>
      </c>
      <c r="G196" s="5">
        <v>7622</v>
      </c>
      <c r="H196" s="5">
        <v>385</v>
      </c>
      <c r="I196" s="5">
        <v>4495</v>
      </c>
      <c r="J196" s="5">
        <v>287265</v>
      </c>
      <c r="K196" s="5">
        <v>1326</v>
      </c>
      <c r="L196" s="5">
        <v>659</v>
      </c>
      <c r="M196" s="5">
        <v>1966</v>
      </c>
      <c r="N196" s="5">
        <v>1971</v>
      </c>
      <c r="O196" s="5">
        <v>11737</v>
      </c>
      <c r="P196" s="5">
        <v>1128</v>
      </c>
      <c r="Q196" s="5">
        <v>434</v>
      </c>
      <c r="R196" s="5">
        <v>1825</v>
      </c>
    </row>
    <row r="197" spans="1:18">
      <c r="A197" s="5">
        <v>33</v>
      </c>
      <c r="B197" s="5">
        <v>192</v>
      </c>
      <c r="C197" s="5">
        <v>2950</v>
      </c>
      <c r="D197" s="5">
        <v>33</v>
      </c>
      <c r="E197" s="5">
        <v>8263</v>
      </c>
      <c r="F197" s="5">
        <v>16548</v>
      </c>
      <c r="G197" s="5">
        <v>7541</v>
      </c>
      <c r="H197" s="5">
        <v>324</v>
      </c>
      <c r="I197" s="5">
        <v>4500</v>
      </c>
      <c r="J197" s="5">
        <v>291322</v>
      </c>
      <c r="K197" s="5">
        <v>1263</v>
      </c>
      <c r="L197" s="5">
        <v>596</v>
      </c>
      <c r="M197" s="5">
        <v>2080</v>
      </c>
      <c r="N197" s="5">
        <v>1701</v>
      </c>
      <c r="O197" s="5">
        <v>11720</v>
      </c>
      <c r="P197" s="5">
        <v>1590</v>
      </c>
      <c r="Q197" s="5">
        <v>317</v>
      </c>
      <c r="R197" s="5">
        <v>1473</v>
      </c>
    </row>
    <row r="198" spans="1:18">
      <c r="A198" s="5">
        <v>33.200000000000003</v>
      </c>
      <c r="B198" s="5">
        <v>187</v>
      </c>
      <c r="C198" s="5">
        <v>2911</v>
      </c>
      <c r="D198" s="5">
        <v>0</v>
      </c>
      <c r="E198" s="5">
        <v>8255</v>
      </c>
      <c r="F198" s="5">
        <v>16534</v>
      </c>
      <c r="G198" s="5">
        <v>7748</v>
      </c>
      <c r="H198" s="5">
        <v>409</v>
      </c>
      <c r="I198" s="5">
        <v>4504</v>
      </c>
      <c r="J198" s="5">
        <v>288583</v>
      </c>
      <c r="K198" s="5">
        <v>1155</v>
      </c>
      <c r="L198" s="5">
        <v>582</v>
      </c>
      <c r="M198" s="5">
        <v>1818</v>
      </c>
      <c r="N198" s="5">
        <v>2090</v>
      </c>
      <c r="O198" s="5">
        <v>11622</v>
      </c>
      <c r="P198" s="5">
        <v>1699</v>
      </c>
      <c r="Q198" s="5">
        <v>457</v>
      </c>
      <c r="R198" s="5">
        <v>1523</v>
      </c>
    </row>
    <row r="199" spans="1:18">
      <c r="A199" s="5">
        <v>33.4</v>
      </c>
      <c r="B199" s="5">
        <v>185</v>
      </c>
      <c r="C199" s="5">
        <v>2962</v>
      </c>
      <c r="D199" s="5">
        <v>11</v>
      </c>
      <c r="E199" s="5">
        <v>8101</v>
      </c>
      <c r="F199" s="5">
        <v>16180</v>
      </c>
      <c r="G199" s="5">
        <v>7484</v>
      </c>
      <c r="H199" s="5">
        <v>407</v>
      </c>
      <c r="I199" s="5">
        <v>4519</v>
      </c>
      <c r="J199" s="5">
        <v>285051</v>
      </c>
      <c r="K199" s="5">
        <v>1213</v>
      </c>
      <c r="L199" s="5">
        <v>660</v>
      </c>
      <c r="M199" s="5">
        <v>1816</v>
      </c>
      <c r="N199" s="5">
        <v>1868</v>
      </c>
      <c r="O199" s="5">
        <v>11923</v>
      </c>
      <c r="P199" s="5">
        <v>1559</v>
      </c>
      <c r="Q199" s="5">
        <v>467</v>
      </c>
      <c r="R199" s="5">
        <v>1639</v>
      </c>
    </row>
    <row r="200" spans="1:18">
      <c r="A200" s="5">
        <v>33.6</v>
      </c>
      <c r="B200" s="5">
        <v>176</v>
      </c>
      <c r="C200" s="5">
        <v>2927</v>
      </c>
      <c r="D200" s="5">
        <v>0</v>
      </c>
      <c r="E200" s="5">
        <v>8081</v>
      </c>
      <c r="F200" s="5">
        <v>15907</v>
      </c>
      <c r="G200" s="5">
        <v>7493</v>
      </c>
      <c r="H200" s="5">
        <v>445</v>
      </c>
      <c r="I200" s="5">
        <v>4311</v>
      </c>
      <c r="J200" s="5">
        <v>288232</v>
      </c>
      <c r="K200" s="5">
        <v>1147</v>
      </c>
      <c r="L200" s="5">
        <v>516</v>
      </c>
      <c r="M200" s="5">
        <v>1718</v>
      </c>
      <c r="N200" s="5">
        <v>1936</v>
      </c>
      <c r="O200" s="5">
        <v>11666</v>
      </c>
      <c r="P200" s="5">
        <v>1443</v>
      </c>
      <c r="Q200" s="5">
        <v>485</v>
      </c>
      <c r="R200" s="5">
        <v>1808</v>
      </c>
    </row>
    <row r="201" spans="1:18">
      <c r="A201" s="5">
        <v>33.799999999999997</v>
      </c>
      <c r="B201" s="5">
        <v>193</v>
      </c>
      <c r="C201" s="5">
        <v>2979</v>
      </c>
      <c r="D201" s="5">
        <v>20</v>
      </c>
      <c r="E201" s="5">
        <v>8292</v>
      </c>
      <c r="F201" s="5">
        <v>16163</v>
      </c>
      <c r="G201" s="5">
        <v>7481</v>
      </c>
      <c r="H201" s="5">
        <v>334</v>
      </c>
      <c r="I201" s="5">
        <v>4290</v>
      </c>
      <c r="J201" s="5">
        <v>286531</v>
      </c>
      <c r="K201" s="5">
        <v>1192</v>
      </c>
      <c r="L201" s="5">
        <v>618</v>
      </c>
      <c r="M201" s="5">
        <v>2002</v>
      </c>
      <c r="N201" s="5">
        <v>2605</v>
      </c>
      <c r="O201" s="5">
        <v>11554</v>
      </c>
      <c r="P201" s="5">
        <v>1246</v>
      </c>
      <c r="Q201" s="5">
        <v>295</v>
      </c>
      <c r="R201" s="5">
        <v>1709</v>
      </c>
    </row>
    <row r="202" spans="1:18">
      <c r="A202" s="5">
        <v>34</v>
      </c>
      <c r="B202" s="5">
        <v>196</v>
      </c>
      <c r="C202" s="5">
        <v>2987</v>
      </c>
      <c r="D202" s="5">
        <v>0</v>
      </c>
      <c r="E202" s="5">
        <v>8070</v>
      </c>
      <c r="F202" s="5">
        <v>16363</v>
      </c>
      <c r="G202" s="5">
        <v>7887</v>
      </c>
      <c r="H202" s="5">
        <v>352</v>
      </c>
      <c r="I202" s="5">
        <v>4283</v>
      </c>
      <c r="J202" s="5">
        <v>285867</v>
      </c>
      <c r="K202" s="5">
        <v>1214</v>
      </c>
      <c r="L202" s="5">
        <v>673</v>
      </c>
      <c r="M202" s="5">
        <v>1918</v>
      </c>
      <c r="N202" s="5">
        <v>2167</v>
      </c>
      <c r="O202" s="5">
        <v>12009</v>
      </c>
      <c r="P202" s="5">
        <v>1645</v>
      </c>
      <c r="Q202" s="5">
        <v>353</v>
      </c>
      <c r="R202" s="5">
        <v>1680</v>
      </c>
    </row>
    <row r="203" spans="1:18">
      <c r="A203" s="5">
        <v>34.200000000000003</v>
      </c>
      <c r="B203" s="5">
        <v>145</v>
      </c>
      <c r="C203" s="5">
        <v>2873</v>
      </c>
      <c r="D203" s="5">
        <v>0</v>
      </c>
      <c r="E203" s="5">
        <v>8129</v>
      </c>
      <c r="F203" s="5">
        <v>16478</v>
      </c>
      <c r="G203" s="5">
        <v>8495</v>
      </c>
      <c r="H203" s="5">
        <v>352</v>
      </c>
      <c r="I203" s="5">
        <v>4516</v>
      </c>
      <c r="J203" s="5">
        <v>293580</v>
      </c>
      <c r="K203" s="5">
        <v>1228</v>
      </c>
      <c r="L203" s="5">
        <v>572</v>
      </c>
      <c r="M203" s="5">
        <v>1833</v>
      </c>
      <c r="N203" s="5">
        <v>2176</v>
      </c>
      <c r="O203" s="5">
        <v>11821</v>
      </c>
      <c r="P203" s="5">
        <v>2152</v>
      </c>
      <c r="Q203" s="5">
        <v>343</v>
      </c>
      <c r="R203" s="5">
        <v>1615</v>
      </c>
    </row>
    <row r="204" spans="1:18">
      <c r="A204" s="5">
        <v>34.4</v>
      </c>
      <c r="B204" s="5">
        <v>144</v>
      </c>
      <c r="C204" s="5">
        <v>2917</v>
      </c>
      <c r="D204" s="5">
        <v>30</v>
      </c>
      <c r="E204" s="5">
        <v>8103</v>
      </c>
      <c r="F204" s="5">
        <v>16342</v>
      </c>
      <c r="G204" s="5">
        <v>7503</v>
      </c>
      <c r="H204" s="5">
        <v>427</v>
      </c>
      <c r="I204" s="5">
        <v>4501</v>
      </c>
      <c r="J204" s="5">
        <v>290947</v>
      </c>
      <c r="K204" s="5">
        <v>1351</v>
      </c>
      <c r="L204" s="5">
        <v>722</v>
      </c>
      <c r="M204" s="5">
        <v>1839</v>
      </c>
      <c r="N204" s="5">
        <v>1769</v>
      </c>
      <c r="O204" s="5">
        <v>11698</v>
      </c>
      <c r="P204" s="5">
        <v>1136</v>
      </c>
      <c r="Q204" s="5">
        <v>460</v>
      </c>
      <c r="R204" s="5">
        <v>1524</v>
      </c>
    </row>
    <row r="205" spans="1:18">
      <c r="A205" s="5">
        <v>34.6</v>
      </c>
      <c r="B205" s="5">
        <v>185</v>
      </c>
      <c r="C205" s="5">
        <v>2983</v>
      </c>
      <c r="D205" s="5">
        <v>0</v>
      </c>
      <c r="E205" s="5">
        <v>8003</v>
      </c>
      <c r="F205" s="5">
        <v>16476</v>
      </c>
      <c r="G205" s="5">
        <v>7248</v>
      </c>
      <c r="H205" s="5">
        <v>444</v>
      </c>
      <c r="I205" s="5">
        <v>4497</v>
      </c>
      <c r="J205" s="5">
        <v>287959</v>
      </c>
      <c r="K205" s="5">
        <v>1126</v>
      </c>
      <c r="L205" s="5">
        <v>585</v>
      </c>
      <c r="M205" s="5">
        <v>1701</v>
      </c>
      <c r="N205" s="5">
        <v>2726</v>
      </c>
      <c r="O205" s="5">
        <v>11931</v>
      </c>
      <c r="P205" s="5">
        <v>1372</v>
      </c>
      <c r="Q205" s="5">
        <v>499</v>
      </c>
      <c r="R205" s="5">
        <v>1964</v>
      </c>
    </row>
    <row r="206" spans="1:18">
      <c r="A206" s="5">
        <v>34.799999999999997</v>
      </c>
      <c r="B206" s="5">
        <v>215</v>
      </c>
      <c r="C206" s="5">
        <v>2996</v>
      </c>
      <c r="D206" s="5">
        <v>0</v>
      </c>
      <c r="E206" s="5">
        <v>8221</v>
      </c>
      <c r="F206" s="5">
        <v>16568</v>
      </c>
      <c r="G206" s="5">
        <v>7770</v>
      </c>
      <c r="H206" s="5">
        <v>358</v>
      </c>
      <c r="I206" s="5">
        <v>4381</v>
      </c>
      <c r="J206" s="5">
        <v>291455</v>
      </c>
      <c r="K206" s="5">
        <v>1174</v>
      </c>
      <c r="L206" s="5">
        <v>467</v>
      </c>
      <c r="M206" s="5">
        <v>1786</v>
      </c>
      <c r="N206" s="5">
        <v>1928</v>
      </c>
      <c r="O206" s="5">
        <v>12094</v>
      </c>
      <c r="P206" s="5">
        <v>1451</v>
      </c>
      <c r="Q206" s="5">
        <v>326</v>
      </c>
      <c r="R206" s="5">
        <v>1518</v>
      </c>
    </row>
    <row r="207" spans="1:18">
      <c r="A207" s="5">
        <v>35</v>
      </c>
      <c r="B207" s="5">
        <v>213</v>
      </c>
      <c r="C207" s="5">
        <v>2967</v>
      </c>
      <c r="D207" s="5">
        <v>0</v>
      </c>
      <c r="E207" s="5">
        <v>8186</v>
      </c>
      <c r="F207" s="5">
        <v>16064</v>
      </c>
      <c r="G207" s="5">
        <v>7590</v>
      </c>
      <c r="H207" s="5">
        <v>436</v>
      </c>
      <c r="I207" s="5">
        <v>4439</v>
      </c>
      <c r="J207" s="5">
        <v>290902</v>
      </c>
      <c r="K207" s="5">
        <v>1179</v>
      </c>
      <c r="L207" s="5">
        <v>614</v>
      </c>
      <c r="M207" s="5">
        <v>2027</v>
      </c>
      <c r="N207" s="5">
        <v>1924</v>
      </c>
      <c r="O207" s="5">
        <v>11369</v>
      </c>
      <c r="P207" s="5">
        <v>872</v>
      </c>
      <c r="Q207" s="5">
        <v>401</v>
      </c>
      <c r="R207" s="5">
        <v>1515</v>
      </c>
    </row>
    <row r="208" spans="1:18">
      <c r="A208" s="5">
        <v>35.200000000000003</v>
      </c>
      <c r="B208" s="5">
        <v>135</v>
      </c>
      <c r="C208" s="5">
        <v>2989</v>
      </c>
      <c r="D208" s="5">
        <v>0</v>
      </c>
      <c r="E208" s="5">
        <v>8363</v>
      </c>
      <c r="F208" s="5">
        <v>16477</v>
      </c>
      <c r="G208" s="5">
        <v>7413</v>
      </c>
      <c r="H208" s="5">
        <v>429</v>
      </c>
      <c r="I208" s="5">
        <v>4418</v>
      </c>
      <c r="J208" s="5">
        <v>291777</v>
      </c>
      <c r="K208" s="5">
        <v>1188</v>
      </c>
      <c r="L208" s="5">
        <v>751</v>
      </c>
      <c r="M208" s="5">
        <v>2105</v>
      </c>
      <c r="N208" s="5">
        <v>1978</v>
      </c>
      <c r="O208" s="5">
        <v>11513</v>
      </c>
      <c r="P208" s="5">
        <v>792</v>
      </c>
      <c r="Q208" s="5">
        <v>493</v>
      </c>
      <c r="R208" s="5">
        <v>1818</v>
      </c>
    </row>
    <row r="209" spans="1:18">
      <c r="A209" s="5">
        <v>35.4</v>
      </c>
      <c r="B209" s="5">
        <v>206</v>
      </c>
      <c r="C209" s="5">
        <v>2843</v>
      </c>
      <c r="D209" s="5">
        <v>0</v>
      </c>
      <c r="E209" s="5">
        <v>8115</v>
      </c>
      <c r="F209" s="5">
        <v>16459</v>
      </c>
      <c r="G209" s="5">
        <v>7205</v>
      </c>
      <c r="H209" s="5">
        <v>404</v>
      </c>
      <c r="I209" s="5">
        <v>4543</v>
      </c>
      <c r="J209" s="5">
        <v>286262</v>
      </c>
      <c r="K209" s="5">
        <v>1287</v>
      </c>
      <c r="L209" s="5">
        <v>691</v>
      </c>
      <c r="M209" s="5">
        <v>1890</v>
      </c>
      <c r="N209" s="5">
        <v>1920</v>
      </c>
      <c r="O209" s="5">
        <v>11764</v>
      </c>
      <c r="P209" s="5">
        <v>1290</v>
      </c>
      <c r="Q209" s="5">
        <v>502</v>
      </c>
      <c r="R209" s="5">
        <v>1739</v>
      </c>
    </row>
    <row r="210" spans="1:18">
      <c r="A210" s="5">
        <v>35.6</v>
      </c>
      <c r="B210" s="5">
        <v>184</v>
      </c>
      <c r="C210" s="5">
        <v>3046</v>
      </c>
      <c r="D210" s="5">
        <v>6</v>
      </c>
      <c r="E210" s="5">
        <v>8220</v>
      </c>
      <c r="F210" s="5">
        <v>16553</v>
      </c>
      <c r="G210" s="5">
        <v>7541</v>
      </c>
      <c r="H210" s="5">
        <v>381</v>
      </c>
      <c r="I210" s="5">
        <v>4540</v>
      </c>
      <c r="J210" s="5">
        <v>288914</v>
      </c>
      <c r="K210" s="5">
        <v>1331</v>
      </c>
      <c r="L210" s="5">
        <v>579</v>
      </c>
      <c r="M210" s="5">
        <v>1819</v>
      </c>
      <c r="N210" s="5">
        <v>2324</v>
      </c>
      <c r="O210" s="5">
        <v>11678</v>
      </c>
      <c r="P210" s="5">
        <v>1939</v>
      </c>
      <c r="Q210" s="5">
        <v>370</v>
      </c>
      <c r="R210" s="5">
        <v>1490</v>
      </c>
    </row>
    <row r="211" spans="1:18">
      <c r="A211" s="5">
        <v>35.799999999999997</v>
      </c>
      <c r="B211" s="5">
        <v>178</v>
      </c>
      <c r="C211" s="5">
        <v>2987</v>
      </c>
      <c r="D211" s="5">
        <v>54</v>
      </c>
      <c r="E211" s="5">
        <v>8147</v>
      </c>
      <c r="F211" s="5">
        <v>16664</v>
      </c>
      <c r="G211" s="5">
        <v>7613</v>
      </c>
      <c r="H211" s="5">
        <v>456</v>
      </c>
      <c r="I211" s="5">
        <v>4361</v>
      </c>
      <c r="J211" s="5">
        <v>290131</v>
      </c>
      <c r="K211" s="5">
        <v>1196</v>
      </c>
      <c r="L211" s="5">
        <v>670</v>
      </c>
      <c r="M211" s="5">
        <v>1987</v>
      </c>
      <c r="N211" s="5">
        <v>1820</v>
      </c>
      <c r="O211" s="5">
        <v>11853</v>
      </c>
      <c r="P211" s="5">
        <v>1998</v>
      </c>
      <c r="Q211" s="5">
        <v>492</v>
      </c>
      <c r="R211" s="5">
        <v>1696</v>
      </c>
    </row>
    <row r="212" spans="1:18">
      <c r="A212" s="5">
        <v>36</v>
      </c>
      <c r="B212" s="5">
        <v>179</v>
      </c>
      <c r="C212" s="5">
        <v>3009</v>
      </c>
      <c r="D212" s="5">
        <v>0</v>
      </c>
      <c r="E212" s="5">
        <v>8531</v>
      </c>
      <c r="F212" s="5">
        <v>16563</v>
      </c>
      <c r="G212" s="5">
        <v>7519</v>
      </c>
      <c r="H212" s="5">
        <v>416</v>
      </c>
      <c r="I212" s="5">
        <v>4356</v>
      </c>
      <c r="J212" s="5">
        <v>289889</v>
      </c>
      <c r="K212" s="5">
        <v>1430</v>
      </c>
      <c r="L212" s="5">
        <v>607</v>
      </c>
      <c r="M212" s="5">
        <v>1988</v>
      </c>
      <c r="N212" s="5">
        <v>2042</v>
      </c>
      <c r="O212" s="5">
        <v>11753</v>
      </c>
      <c r="P212" s="5">
        <v>1340</v>
      </c>
      <c r="Q212" s="5">
        <v>534</v>
      </c>
      <c r="R212" s="5">
        <v>1681</v>
      </c>
    </row>
    <row r="213" spans="1:18">
      <c r="A213" s="5">
        <v>36.200000000000003</v>
      </c>
      <c r="B213" s="5">
        <v>151</v>
      </c>
      <c r="C213" s="5">
        <v>3055</v>
      </c>
      <c r="D213" s="5">
        <v>0</v>
      </c>
      <c r="E213" s="5">
        <v>8468</v>
      </c>
      <c r="F213" s="5">
        <v>16625</v>
      </c>
      <c r="G213" s="5">
        <v>7624</v>
      </c>
      <c r="H213" s="5">
        <v>309</v>
      </c>
      <c r="I213" s="5">
        <v>4465</v>
      </c>
      <c r="J213" s="5">
        <v>288867</v>
      </c>
      <c r="K213" s="5">
        <v>1326</v>
      </c>
      <c r="L213" s="5">
        <v>656</v>
      </c>
      <c r="M213" s="5">
        <v>1886</v>
      </c>
      <c r="N213" s="5">
        <v>2133</v>
      </c>
      <c r="O213" s="5">
        <v>11967</v>
      </c>
      <c r="P213" s="5">
        <v>1494</v>
      </c>
      <c r="Q213" s="5">
        <v>307</v>
      </c>
      <c r="R213" s="5">
        <v>1852</v>
      </c>
    </row>
    <row r="214" spans="1:18">
      <c r="A214" s="5">
        <v>36.4</v>
      </c>
      <c r="B214" s="5">
        <v>230</v>
      </c>
      <c r="C214" s="5">
        <v>3001</v>
      </c>
      <c r="D214" s="5">
        <v>13</v>
      </c>
      <c r="E214" s="5">
        <v>8318</v>
      </c>
      <c r="F214" s="5">
        <v>16648</v>
      </c>
      <c r="G214" s="5">
        <v>7368</v>
      </c>
      <c r="H214" s="5">
        <v>378</v>
      </c>
      <c r="I214" s="5">
        <v>4372</v>
      </c>
      <c r="J214" s="5">
        <v>286027</v>
      </c>
      <c r="K214" s="5">
        <v>1183</v>
      </c>
      <c r="L214" s="5">
        <v>575</v>
      </c>
      <c r="M214" s="5">
        <v>1808</v>
      </c>
      <c r="N214" s="5">
        <v>1514</v>
      </c>
      <c r="O214" s="5">
        <v>11438</v>
      </c>
      <c r="P214" s="5">
        <v>1653</v>
      </c>
      <c r="Q214" s="5">
        <v>515</v>
      </c>
      <c r="R214" s="5">
        <v>1586</v>
      </c>
    </row>
    <row r="215" spans="1:18">
      <c r="A215" s="5">
        <v>36.6</v>
      </c>
      <c r="B215" s="5">
        <v>172</v>
      </c>
      <c r="C215" s="5">
        <v>2966</v>
      </c>
      <c r="D215" s="5">
        <v>0</v>
      </c>
      <c r="E215" s="5">
        <v>7871</v>
      </c>
      <c r="F215" s="5">
        <v>16320</v>
      </c>
      <c r="G215" s="5">
        <v>7479</v>
      </c>
      <c r="H215" s="5">
        <v>320</v>
      </c>
      <c r="I215" s="5">
        <v>4474</v>
      </c>
      <c r="J215" s="5">
        <v>284477</v>
      </c>
      <c r="K215" s="5">
        <v>1191</v>
      </c>
      <c r="L215" s="5">
        <v>495</v>
      </c>
      <c r="M215" s="5">
        <v>1795</v>
      </c>
      <c r="N215" s="5">
        <v>1568</v>
      </c>
      <c r="O215" s="5">
        <v>11678</v>
      </c>
      <c r="P215" s="5">
        <v>2105</v>
      </c>
      <c r="Q215" s="5">
        <v>353</v>
      </c>
      <c r="R215" s="5">
        <v>1759</v>
      </c>
    </row>
    <row r="216" spans="1:18">
      <c r="A216" t="s">
        <v>53</v>
      </c>
      <c r="B216">
        <f>AVERAGE(B166:B215)</f>
        <v>180.4</v>
      </c>
      <c r="C216">
        <f t="shared" ref="C216" si="18">AVERAGE(C166:C215)</f>
        <v>2966.42</v>
      </c>
      <c r="D216">
        <f t="shared" ref="D216" si="19">AVERAGE(D166:D215)</f>
        <v>9.52</v>
      </c>
      <c r="E216">
        <f t="shared" ref="E216" si="20">AVERAGE(E166:E215)</f>
        <v>8239.18</v>
      </c>
      <c r="F216">
        <f t="shared" ref="F216" si="21">AVERAGE(F166:F215)</f>
        <v>16377.2</v>
      </c>
      <c r="G216">
        <f t="shared" ref="G216" si="22">AVERAGE(G166:G215)</f>
        <v>7613.92</v>
      </c>
      <c r="H216">
        <f t="shared" ref="H216" si="23">AVERAGE(H166:H215)</f>
        <v>386.78</v>
      </c>
      <c r="I216">
        <f t="shared" ref="I216" si="24">AVERAGE(I166:I215)</f>
        <v>4425.4799999999996</v>
      </c>
      <c r="J216">
        <f t="shared" ref="J216" si="25">AVERAGE(J166:J215)</f>
        <v>289173.40000000002</v>
      </c>
      <c r="K216">
        <f t="shared" ref="K216" si="26">AVERAGE(K166:K215)</f>
        <v>1223.24</v>
      </c>
      <c r="L216">
        <f t="shared" ref="L216" si="27">AVERAGE(L166:L215)</f>
        <v>598.22</v>
      </c>
      <c r="M216">
        <f t="shared" ref="M216" si="28">AVERAGE(M166:M215)</f>
        <v>1863.64</v>
      </c>
      <c r="N216">
        <f t="shared" ref="N216" si="29">AVERAGE(N166:N215)</f>
        <v>1985.58</v>
      </c>
      <c r="O216">
        <f t="shared" ref="O216" si="30">AVERAGE(O166:O215)</f>
        <v>11726.04</v>
      </c>
      <c r="P216">
        <f t="shared" ref="P216" si="31">AVERAGE(P166:P215)</f>
        <v>1491.6</v>
      </c>
      <c r="Q216">
        <f t="shared" ref="Q216" si="32">AVERAGE(Q166:Q215)</f>
        <v>412.02</v>
      </c>
      <c r="R216">
        <f t="shared" ref="R216" si="33">AVERAGE(R166:R215)</f>
        <v>1670.4</v>
      </c>
    </row>
    <row r="218" spans="1:18">
      <c r="A218" t="s">
        <v>47</v>
      </c>
    </row>
    <row r="219" spans="1:18">
      <c r="A219" s="5" t="s">
        <v>42</v>
      </c>
      <c r="B219" s="6" t="s">
        <v>1</v>
      </c>
      <c r="C219" s="6" t="s">
        <v>31</v>
      </c>
      <c r="D219" s="6" t="s">
        <v>32</v>
      </c>
      <c r="E219" s="6" t="s">
        <v>2</v>
      </c>
      <c r="F219" s="6" t="s">
        <v>3</v>
      </c>
      <c r="G219" s="6" t="s">
        <v>33</v>
      </c>
      <c r="H219" s="6" t="s">
        <v>4</v>
      </c>
      <c r="I219" s="6" t="s">
        <v>5</v>
      </c>
      <c r="J219" s="6" t="s">
        <v>6</v>
      </c>
      <c r="K219" s="6" t="s">
        <v>7</v>
      </c>
      <c r="L219" s="6" t="s">
        <v>8</v>
      </c>
      <c r="M219" s="6" t="s">
        <v>9</v>
      </c>
      <c r="N219" s="6" t="s">
        <v>10</v>
      </c>
      <c r="O219" s="6" t="s">
        <v>11</v>
      </c>
      <c r="P219" s="6" t="s">
        <v>34</v>
      </c>
      <c r="Q219" s="6" t="s">
        <v>12</v>
      </c>
      <c r="R219" s="6" t="s">
        <v>13</v>
      </c>
    </row>
    <row r="220" spans="1:18">
      <c r="A220" s="5">
        <v>26.8</v>
      </c>
      <c r="B220" s="5">
        <v>658</v>
      </c>
      <c r="C220" s="5">
        <v>10258</v>
      </c>
      <c r="D220" s="5">
        <v>0</v>
      </c>
      <c r="E220" s="5">
        <v>27790</v>
      </c>
      <c r="F220" s="5">
        <v>55258</v>
      </c>
      <c r="G220" s="5">
        <v>25529</v>
      </c>
      <c r="H220" s="5">
        <v>1125</v>
      </c>
      <c r="I220" s="5">
        <v>14286</v>
      </c>
      <c r="J220" s="5">
        <v>974347</v>
      </c>
      <c r="K220" s="5">
        <v>4421</v>
      </c>
      <c r="L220" s="5">
        <v>2339</v>
      </c>
      <c r="M220" s="5">
        <v>6831</v>
      </c>
      <c r="N220" s="5">
        <v>5839</v>
      </c>
      <c r="O220" s="5">
        <v>38237</v>
      </c>
      <c r="P220" s="5">
        <v>4027</v>
      </c>
      <c r="Q220" s="5">
        <v>1293</v>
      </c>
      <c r="R220" s="5">
        <v>6090</v>
      </c>
    </row>
    <row r="221" spans="1:18">
      <c r="A221" s="5">
        <v>27</v>
      </c>
      <c r="B221" s="5">
        <v>641</v>
      </c>
      <c r="C221" s="5">
        <v>10277</v>
      </c>
      <c r="D221" s="5">
        <v>0</v>
      </c>
      <c r="E221" s="5">
        <v>27689</v>
      </c>
      <c r="F221" s="5">
        <v>56287</v>
      </c>
      <c r="G221" s="5">
        <v>24953</v>
      </c>
      <c r="H221" s="5">
        <v>1139</v>
      </c>
      <c r="I221" s="5">
        <v>14245</v>
      </c>
      <c r="J221" s="5">
        <v>968804</v>
      </c>
      <c r="K221" s="5">
        <v>4437</v>
      </c>
      <c r="L221" s="5">
        <v>1940</v>
      </c>
      <c r="M221" s="5">
        <v>6254</v>
      </c>
      <c r="N221" s="5">
        <v>6352</v>
      </c>
      <c r="O221" s="5">
        <v>38556</v>
      </c>
      <c r="P221" s="5">
        <v>3818</v>
      </c>
      <c r="Q221" s="5">
        <v>1262</v>
      </c>
      <c r="R221" s="5">
        <v>5616</v>
      </c>
    </row>
    <row r="222" spans="1:18">
      <c r="A222" s="5">
        <v>27.2</v>
      </c>
      <c r="B222" s="5">
        <v>615</v>
      </c>
      <c r="C222" s="5">
        <v>10357</v>
      </c>
      <c r="D222" s="5">
        <v>0</v>
      </c>
      <c r="E222" s="5">
        <v>28352</v>
      </c>
      <c r="F222" s="5">
        <v>55662</v>
      </c>
      <c r="G222" s="5">
        <v>26030</v>
      </c>
      <c r="H222" s="5">
        <v>1359</v>
      </c>
      <c r="I222" s="5">
        <v>14293</v>
      </c>
      <c r="J222" s="5">
        <v>976418</v>
      </c>
      <c r="K222" s="5">
        <v>4358</v>
      </c>
      <c r="L222" s="5">
        <v>2210</v>
      </c>
      <c r="M222" s="5">
        <v>6226</v>
      </c>
      <c r="N222" s="5">
        <v>6323</v>
      </c>
      <c r="O222" s="5">
        <v>38488</v>
      </c>
      <c r="P222" s="5">
        <v>4210</v>
      </c>
      <c r="Q222" s="5">
        <v>1310</v>
      </c>
      <c r="R222" s="5">
        <v>5469</v>
      </c>
    </row>
    <row r="223" spans="1:18">
      <c r="A223" s="5">
        <v>27.4</v>
      </c>
      <c r="B223" s="5">
        <v>581</v>
      </c>
      <c r="C223" s="5">
        <v>10183</v>
      </c>
      <c r="D223" s="5">
        <v>7</v>
      </c>
      <c r="E223" s="5">
        <v>28429</v>
      </c>
      <c r="F223" s="5">
        <v>53860</v>
      </c>
      <c r="G223" s="5">
        <v>27266</v>
      </c>
      <c r="H223" s="5">
        <v>1186</v>
      </c>
      <c r="I223" s="5">
        <v>14196</v>
      </c>
      <c r="J223" s="5">
        <v>978767</v>
      </c>
      <c r="K223" s="5">
        <v>4323</v>
      </c>
      <c r="L223" s="5">
        <v>2335</v>
      </c>
      <c r="M223" s="5">
        <v>6242</v>
      </c>
      <c r="N223" s="5">
        <v>7064</v>
      </c>
      <c r="O223" s="5">
        <v>39020</v>
      </c>
      <c r="P223" s="5">
        <v>3869</v>
      </c>
      <c r="Q223" s="5">
        <v>1330</v>
      </c>
      <c r="R223" s="5">
        <v>5817</v>
      </c>
    </row>
    <row r="224" spans="1:18">
      <c r="A224" s="5">
        <v>27.6</v>
      </c>
      <c r="B224" s="5">
        <v>631</v>
      </c>
      <c r="C224" s="5">
        <v>10199</v>
      </c>
      <c r="D224" s="5">
        <v>0</v>
      </c>
      <c r="E224" s="5">
        <v>27680</v>
      </c>
      <c r="F224" s="5">
        <v>54832</v>
      </c>
      <c r="G224" s="5">
        <v>25485</v>
      </c>
      <c r="H224" s="5">
        <v>1350</v>
      </c>
      <c r="I224" s="5">
        <v>14814</v>
      </c>
      <c r="J224" s="5">
        <v>984073</v>
      </c>
      <c r="K224" s="5">
        <v>4260</v>
      </c>
      <c r="L224" s="5">
        <v>2163</v>
      </c>
      <c r="M224" s="5">
        <v>6405</v>
      </c>
      <c r="N224" s="5">
        <v>6573</v>
      </c>
      <c r="O224" s="5">
        <v>38622</v>
      </c>
      <c r="P224" s="5">
        <v>4761</v>
      </c>
      <c r="Q224" s="5">
        <v>1415</v>
      </c>
      <c r="R224" s="5">
        <v>5601</v>
      </c>
    </row>
    <row r="225" spans="1:18">
      <c r="A225" s="5">
        <v>27.8</v>
      </c>
      <c r="B225" s="5">
        <v>532</v>
      </c>
      <c r="C225" s="5">
        <v>9710</v>
      </c>
      <c r="D225" s="5">
        <v>0</v>
      </c>
      <c r="E225" s="5">
        <v>27293</v>
      </c>
      <c r="F225" s="5">
        <v>55129</v>
      </c>
      <c r="G225" s="5">
        <v>25472</v>
      </c>
      <c r="H225" s="5">
        <v>1319</v>
      </c>
      <c r="I225" s="5">
        <v>14574</v>
      </c>
      <c r="J225" s="5">
        <v>985226</v>
      </c>
      <c r="K225" s="5">
        <v>4185</v>
      </c>
      <c r="L225" s="5">
        <v>2131</v>
      </c>
      <c r="M225" s="5">
        <v>6251</v>
      </c>
      <c r="N225" s="5">
        <v>6731</v>
      </c>
      <c r="O225" s="5">
        <v>38974</v>
      </c>
      <c r="P225" s="5">
        <v>4928</v>
      </c>
      <c r="Q225" s="5">
        <v>1188</v>
      </c>
      <c r="R225" s="5">
        <v>5432</v>
      </c>
    </row>
    <row r="226" spans="1:18">
      <c r="A226" s="5">
        <v>28</v>
      </c>
      <c r="B226" s="5">
        <v>546</v>
      </c>
      <c r="C226" s="5">
        <v>9634</v>
      </c>
      <c r="D226" s="5">
        <v>0</v>
      </c>
      <c r="E226" s="5">
        <v>28057</v>
      </c>
      <c r="F226" s="5">
        <v>54075</v>
      </c>
      <c r="G226" s="5">
        <v>25060</v>
      </c>
      <c r="H226" s="5">
        <v>1346</v>
      </c>
      <c r="I226" s="5">
        <v>14525</v>
      </c>
      <c r="J226" s="5">
        <v>971958</v>
      </c>
      <c r="K226" s="5">
        <v>4001</v>
      </c>
      <c r="L226" s="5">
        <v>1989</v>
      </c>
      <c r="M226" s="5">
        <v>6168</v>
      </c>
      <c r="N226" s="5">
        <v>7253</v>
      </c>
      <c r="O226" s="5">
        <v>38842</v>
      </c>
      <c r="P226" s="5">
        <v>5386</v>
      </c>
      <c r="Q226" s="5">
        <v>1344</v>
      </c>
      <c r="R226" s="5">
        <v>5835</v>
      </c>
    </row>
    <row r="227" spans="1:18">
      <c r="A227" s="5">
        <v>28.2</v>
      </c>
      <c r="B227" s="5">
        <v>517</v>
      </c>
      <c r="C227" s="5">
        <v>9423</v>
      </c>
      <c r="D227" s="5">
        <v>0</v>
      </c>
      <c r="E227" s="5">
        <v>27725</v>
      </c>
      <c r="F227" s="5">
        <v>52811</v>
      </c>
      <c r="G227" s="5">
        <v>24995</v>
      </c>
      <c r="H227" s="5">
        <v>1117</v>
      </c>
      <c r="I227" s="5">
        <v>14203</v>
      </c>
      <c r="J227" s="5">
        <v>969388</v>
      </c>
      <c r="K227" s="5">
        <v>4207</v>
      </c>
      <c r="L227" s="5">
        <v>2132</v>
      </c>
      <c r="M227" s="5">
        <v>6151</v>
      </c>
      <c r="N227" s="5">
        <v>7050</v>
      </c>
      <c r="O227" s="5">
        <v>39905</v>
      </c>
      <c r="P227" s="5">
        <v>3834</v>
      </c>
      <c r="Q227" s="5">
        <v>1210</v>
      </c>
      <c r="R227" s="5">
        <v>5824</v>
      </c>
    </row>
    <row r="228" spans="1:18">
      <c r="A228" s="5">
        <v>28.4</v>
      </c>
      <c r="B228" s="5">
        <v>480</v>
      </c>
      <c r="C228" s="5">
        <v>9311</v>
      </c>
      <c r="D228" s="5">
        <v>83</v>
      </c>
      <c r="E228" s="5">
        <v>27428</v>
      </c>
      <c r="F228" s="5">
        <v>54312</v>
      </c>
      <c r="G228" s="5">
        <v>25204</v>
      </c>
      <c r="H228" s="5">
        <v>1102</v>
      </c>
      <c r="I228" s="5">
        <v>14209</v>
      </c>
      <c r="J228" s="5">
        <v>970797</v>
      </c>
      <c r="K228" s="5">
        <v>4174</v>
      </c>
      <c r="L228" s="5">
        <v>2114</v>
      </c>
      <c r="M228" s="5">
        <v>5957</v>
      </c>
      <c r="N228" s="5">
        <v>6598</v>
      </c>
      <c r="O228" s="5">
        <v>39220</v>
      </c>
      <c r="P228" s="5">
        <v>5775</v>
      </c>
      <c r="Q228" s="5">
        <v>1235</v>
      </c>
      <c r="R228" s="5">
        <v>5698</v>
      </c>
    </row>
    <row r="229" spans="1:18">
      <c r="A229" s="5">
        <v>28.6</v>
      </c>
      <c r="B229" s="5">
        <v>517</v>
      </c>
      <c r="C229" s="5">
        <v>9362</v>
      </c>
      <c r="D229" s="5">
        <v>49</v>
      </c>
      <c r="E229" s="5">
        <v>27661</v>
      </c>
      <c r="F229" s="5">
        <v>55287</v>
      </c>
      <c r="G229" s="5">
        <v>26121</v>
      </c>
      <c r="H229" s="5">
        <v>978</v>
      </c>
      <c r="I229" s="5">
        <v>14430</v>
      </c>
      <c r="J229" s="5">
        <v>984969</v>
      </c>
      <c r="K229" s="5">
        <v>4188</v>
      </c>
      <c r="L229" s="5">
        <v>2283</v>
      </c>
      <c r="M229" s="5">
        <v>6424</v>
      </c>
      <c r="N229" s="5">
        <v>6113</v>
      </c>
      <c r="O229" s="5">
        <v>38776</v>
      </c>
      <c r="P229" s="5">
        <v>5099</v>
      </c>
      <c r="Q229" s="5">
        <v>1212</v>
      </c>
      <c r="R229" s="5">
        <v>5808</v>
      </c>
    </row>
    <row r="230" spans="1:18">
      <c r="A230" s="5">
        <v>28.8</v>
      </c>
      <c r="B230" s="5">
        <v>514</v>
      </c>
      <c r="C230" s="5">
        <v>9606</v>
      </c>
      <c r="D230" s="5">
        <v>0</v>
      </c>
      <c r="E230" s="5">
        <v>27177</v>
      </c>
      <c r="F230" s="5">
        <v>55245</v>
      </c>
      <c r="G230" s="5">
        <v>24979</v>
      </c>
      <c r="H230" s="5">
        <v>1273</v>
      </c>
      <c r="I230" s="5">
        <v>14195</v>
      </c>
      <c r="J230" s="5">
        <v>964499</v>
      </c>
      <c r="K230" s="5">
        <v>4441</v>
      </c>
      <c r="L230" s="5">
        <v>2205</v>
      </c>
      <c r="M230" s="5">
        <v>6311</v>
      </c>
      <c r="N230" s="5">
        <v>6056</v>
      </c>
      <c r="O230" s="5">
        <v>39320</v>
      </c>
      <c r="P230" s="5">
        <v>4539</v>
      </c>
      <c r="Q230" s="5">
        <v>1081</v>
      </c>
      <c r="R230" s="5">
        <v>5908</v>
      </c>
    </row>
    <row r="231" spans="1:18">
      <c r="A231" s="5">
        <v>29</v>
      </c>
      <c r="B231" s="5">
        <v>467</v>
      </c>
      <c r="C231" s="5">
        <v>9757</v>
      </c>
      <c r="D231" s="5">
        <v>0</v>
      </c>
      <c r="E231" s="5">
        <v>27366</v>
      </c>
      <c r="F231" s="5">
        <v>54557</v>
      </c>
      <c r="G231" s="5">
        <v>24335</v>
      </c>
      <c r="H231" s="5">
        <v>1208</v>
      </c>
      <c r="I231" s="5">
        <v>13916</v>
      </c>
      <c r="J231" s="5">
        <v>955080</v>
      </c>
      <c r="K231" s="5">
        <v>4309</v>
      </c>
      <c r="L231" s="5">
        <v>2571</v>
      </c>
      <c r="M231" s="5">
        <v>6459</v>
      </c>
      <c r="N231" s="5">
        <v>7661</v>
      </c>
      <c r="O231" s="5">
        <v>38960</v>
      </c>
      <c r="P231" s="5">
        <v>5583</v>
      </c>
      <c r="Q231" s="5">
        <v>1352</v>
      </c>
      <c r="R231" s="5">
        <v>5900</v>
      </c>
    </row>
    <row r="232" spans="1:18">
      <c r="A232" s="5">
        <v>29.2</v>
      </c>
      <c r="B232" s="5">
        <v>642</v>
      </c>
      <c r="C232" s="5">
        <v>9791</v>
      </c>
      <c r="D232" s="5">
        <v>0</v>
      </c>
      <c r="E232" s="5">
        <v>27239</v>
      </c>
      <c r="F232" s="5">
        <v>53752</v>
      </c>
      <c r="G232" s="5">
        <v>24891</v>
      </c>
      <c r="H232" s="5">
        <v>1177</v>
      </c>
      <c r="I232" s="5">
        <v>13792</v>
      </c>
      <c r="J232" s="5">
        <v>955121</v>
      </c>
      <c r="K232" s="5">
        <v>4266</v>
      </c>
      <c r="L232" s="5">
        <v>2305</v>
      </c>
      <c r="M232" s="5">
        <v>6272</v>
      </c>
      <c r="N232" s="5">
        <v>6537</v>
      </c>
      <c r="O232" s="5">
        <v>38611</v>
      </c>
      <c r="P232" s="5">
        <v>5999</v>
      </c>
      <c r="Q232" s="5">
        <v>1423</v>
      </c>
      <c r="R232" s="5">
        <v>5886</v>
      </c>
    </row>
    <row r="233" spans="1:18">
      <c r="A233" s="5">
        <v>29.4</v>
      </c>
      <c r="B233" s="5">
        <v>667</v>
      </c>
      <c r="C233" s="5">
        <v>10038</v>
      </c>
      <c r="D233" s="5">
        <v>0</v>
      </c>
      <c r="E233" s="5">
        <v>26988</v>
      </c>
      <c r="F233" s="5">
        <v>54003</v>
      </c>
      <c r="G233" s="5">
        <v>25497</v>
      </c>
      <c r="H233" s="5">
        <v>1491</v>
      </c>
      <c r="I233" s="5">
        <v>13791</v>
      </c>
      <c r="J233" s="5">
        <v>953396</v>
      </c>
      <c r="K233" s="5">
        <v>4150</v>
      </c>
      <c r="L233" s="5">
        <v>2266</v>
      </c>
      <c r="M233" s="5">
        <v>6142</v>
      </c>
      <c r="N233" s="5">
        <v>6190</v>
      </c>
      <c r="O233" s="5">
        <v>39395</v>
      </c>
      <c r="P233" s="5">
        <v>6558</v>
      </c>
      <c r="Q233" s="5">
        <v>1114</v>
      </c>
      <c r="R233" s="5">
        <v>5749</v>
      </c>
    </row>
    <row r="234" spans="1:18">
      <c r="A234" s="5">
        <v>29.6</v>
      </c>
      <c r="B234" s="5">
        <v>612</v>
      </c>
      <c r="C234" s="5">
        <v>10083</v>
      </c>
      <c r="D234" s="5">
        <v>0</v>
      </c>
      <c r="E234" s="5">
        <v>27184</v>
      </c>
      <c r="F234" s="5">
        <v>54532</v>
      </c>
      <c r="G234" s="5">
        <v>26421</v>
      </c>
      <c r="H234" s="5">
        <v>1542</v>
      </c>
      <c r="I234" s="5">
        <v>14168</v>
      </c>
      <c r="J234" s="5">
        <v>952014</v>
      </c>
      <c r="K234" s="5">
        <v>4411</v>
      </c>
      <c r="L234" s="5">
        <v>2198</v>
      </c>
      <c r="M234" s="5">
        <v>6317</v>
      </c>
      <c r="N234" s="5">
        <v>6410</v>
      </c>
      <c r="O234" s="5">
        <v>40159</v>
      </c>
      <c r="P234" s="5">
        <v>6222</v>
      </c>
      <c r="Q234" s="5">
        <v>1307</v>
      </c>
      <c r="R234" s="5">
        <v>5677</v>
      </c>
    </row>
    <row r="235" spans="1:18">
      <c r="A235" s="5">
        <v>29.8</v>
      </c>
      <c r="B235" s="5">
        <v>605</v>
      </c>
      <c r="C235" s="5">
        <v>9934</v>
      </c>
      <c r="D235" s="5">
        <v>0</v>
      </c>
      <c r="E235" s="5">
        <v>27249</v>
      </c>
      <c r="F235" s="5">
        <v>55669</v>
      </c>
      <c r="G235" s="5">
        <v>25351</v>
      </c>
      <c r="H235" s="5">
        <v>1147</v>
      </c>
      <c r="I235" s="5">
        <v>14153</v>
      </c>
      <c r="J235" s="5">
        <v>954158</v>
      </c>
      <c r="K235" s="5">
        <v>4049</v>
      </c>
      <c r="L235" s="5">
        <v>2132</v>
      </c>
      <c r="M235" s="5">
        <v>6356</v>
      </c>
      <c r="N235" s="5">
        <v>7205</v>
      </c>
      <c r="O235" s="5">
        <v>40317</v>
      </c>
      <c r="P235" s="5">
        <v>6331</v>
      </c>
      <c r="Q235" s="5">
        <v>1338</v>
      </c>
      <c r="R235" s="5">
        <v>5808</v>
      </c>
    </row>
    <row r="236" spans="1:18">
      <c r="A236" s="5">
        <v>30</v>
      </c>
      <c r="B236" s="5">
        <v>535</v>
      </c>
      <c r="C236" s="5">
        <v>9872</v>
      </c>
      <c r="D236" s="5">
        <v>29</v>
      </c>
      <c r="E236" s="5">
        <v>27503</v>
      </c>
      <c r="F236" s="5">
        <v>55652</v>
      </c>
      <c r="G236" s="5">
        <v>26964</v>
      </c>
      <c r="H236" s="5">
        <v>1266</v>
      </c>
      <c r="I236" s="5">
        <v>14360</v>
      </c>
      <c r="J236" s="5">
        <v>971816</v>
      </c>
      <c r="K236" s="5">
        <v>4500</v>
      </c>
      <c r="L236" s="5">
        <v>2441</v>
      </c>
      <c r="M236" s="5">
        <v>6349</v>
      </c>
      <c r="N236" s="5">
        <v>7652</v>
      </c>
      <c r="O236" s="5">
        <v>40112</v>
      </c>
      <c r="P236" s="5">
        <v>3933</v>
      </c>
      <c r="Q236" s="5">
        <v>1224</v>
      </c>
      <c r="R236" s="5">
        <v>5362</v>
      </c>
    </row>
    <row r="237" spans="1:18">
      <c r="A237" s="5">
        <v>30.2</v>
      </c>
      <c r="B237" s="5">
        <v>607</v>
      </c>
      <c r="C237" s="5">
        <v>10153</v>
      </c>
      <c r="D237" s="5">
        <v>32</v>
      </c>
      <c r="E237" s="5">
        <v>27226</v>
      </c>
      <c r="F237" s="5">
        <v>54271</v>
      </c>
      <c r="G237" s="5">
        <v>25313</v>
      </c>
      <c r="H237" s="5">
        <v>987</v>
      </c>
      <c r="I237" s="5">
        <v>14527</v>
      </c>
      <c r="J237" s="5">
        <v>959031</v>
      </c>
      <c r="K237" s="5">
        <v>4413</v>
      </c>
      <c r="L237" s="5">
        <v>2094</v>
      </c>
      <c r="M237" s="5">
        <v>6371</v>
      </c>
      <c r="N237" s="5">
        <v>7516</v>
      </c>
      <c r="O237" s="5">
        <v>40209</v>
      </c>
      <c r="P237" s="5">
        <v>4349</v>
      </c>
      <c r="Q237" s="5">
        <v>1019</v>
      </c>
      <c r="R237" s="5">
        <v>5581</v>
      </c>
    </row>
    <row r="238" spans="1:18">
      <c r="A238" s="5">
        <v>30.4</v>
      </c>
      <c r="B238" s="5">
        <v>681</v>
      </c>
      <c r="C238" s="5">
        <v>10156</v>
      </c>
      <c r="D238" s="5">
        <v>0</v>
      </c>
      <c r="E238" s="5">
        <v>27325</v>
      </c>
      <c r="F238" s="5">
        <v>53635</v>
      </c>
      <c r="G238" s="5">
        <v>27246</v>
      </c>
      <c r="H238" s="5">
        <v>1017</v>
      </c>
      <c r="I238" s="5">
        <v>14563</v>
      </c>
      <c r="J238" s="5">
        <v>959886</v>
      </c>
      <c r="K238" s="5">
        <v>4569</v>
      </c>
      <c r="L238" s="5">
        <v>2014</v>
      </c>
      <c r="M238" s="5">
        <v>6256</v>
      </c>
      <c r="N238" s="5">
        <v>7007</v>
      </c>
      <c r="O238" s="5">
        <v>40251</v>
      </c>
      <c r="P238" s="5">
        <v>4560</v>
      </c>
      <c r="Q238" s="5">
        <v>1523</v>
      </c>
      <c r="R238" s="5">
        <v>5460</v>
      </c>
    </row>
    <row r="239" spans="1:18">
      <c r="A239" s="5">
        <v>30.6</v>
      </c>
      <c r="B239" s="5">
        <v>626</v>
      </c>
      <c r="C239" s="5">
        <v>9984</v>
      </c>
      <c r="D239" s="5">
        <v>0</v>
      </c>
      <c r="E239" s="5">
        <v>27007</v>
      </c>
      <c r="F239" s="5">
        <v>54001</v>
      </c>
      <c r="G239" s="5">
        <v>28229</v>
      </c>
      <c r="H239" s="5">
        <v>1060</v>
      </c>
      <c r="I239" s="5">
        <v>13659</v>
      </c>
      <c r="J239" s="5">
        <v>953870</v>
      </c>
      <c r="K239" s="5">
        <v>4430</v>
      </c>
      <c r="L239" s="5">
        <v>2117</v>
      </c>
      <c r="M239" s="5">
        <v>6557</v>
      </c>
      <c r="N239" s="5">
        <v>6957</v>
      </c>
      <c r="O239" s="5">
        <v>39906</v>
      </c>
      <c r="P239" s="5">
        <v>5279</v>
      </c>
      <c r="Q239" s="5">
        <v>1319</v>
      </c>
      <c r="R239" s="5">
        <v>5448</v>
      </c>
    </row>
    <row r="240" spans="1:18">
      <c r="A240" s="5">
        <v>30.8</v>
      </c>
      <c r="B240" s="5">
        <v>605</v>
      </c>
      <c r="C240" s="5">
        <v>9691</v>
      </c>
      <c r="D240" s="5">
        <v>0</v>
      </c>
      <c r="E240" s="5">
        <v>26827</v>
      </c>
      <c r="F240" s="5">
        <v>54497</v>
      </c>
      <c r="G240" s="5">
        <v>25764</v>
      </c>
      <c r="H240" s="5">
        <v>1170</v>
      </c>
      <c r="I240" s="5">
        <v>14274</v>
      </c>
      <c r="J240" s="5">
        <v>966785</v>
      </c>
      <c r="K240" s="5">
        <v>4442</v>
      </c>
      <c r="L240" s="5">
        <v>2095</v>
      </c>
      <c r="M240" s="5">
        <v>6071</v>
      </c>
      <c r="N240" s="5">
        <v>7402</v>
      </c>
      <c r="O240" s="5">
        <v>39709</v>
      </c>
      <c r="P240" s="5">
        <v>4829</v>
      </c>
      <c r="Q240" s="5">
        <v>1148</v>
      </c>
      <c r="R240" s="5">
        <v>5539</v>
      </c>
    </row>
    <row r="241" spans="1:18">
      <c r="A241" s="5">
        <v>31</v>
      </c>
      <c r="B241" s="5">
        <v>644</v>
      </c>
      <c r="C241" s="5">
        <v>9872</v>
      </c>
      <c r="D241" s="5">
        <v>0</v>
      </c>
      <c r="E241" s="5">
        <v>27165</v>
      </c>
      <c r="F241" s="5">
        <v>53578</v>
      </c>
      <c r="G241" s="5">
        <v>25541</v>
      </c>
      <c r="H241" s="5">
        <v>1112</v>
      </c>
      <c r="I241" s="5">
        <v>14346</v>
      </c>
      <c r="J241" s="5">
        <v>966752</v>
      </c>
      <c r="K241" s="5">
        <v>4512</v>
      </c>
      <c r="L241" s="5">
        <v>2565</v>
      </c>
      <c r="M241" s="5">
        <v>6622</v>
      </c>
      <c r="N241" s="5">
        <v>6461</v>
      </c>
      <c r="O241" s="5">
        <v>39876</v>
      </c>
      <c r="P241" s="5">
        <v>4501</v>
      </c>
      <c r="Q241" s="5">
        <v>1236</v>
      </c>
      <c r="R241" s="5">
        <v>5726</v>
      </c>
    </row>
    <row r="242" spans="1:18">
      <c r="A242" s="5">
        <v>31.2</v>
      </c>
      <c r="B242" s="5">
        <v>618</v>
      </c>
      <c r="C242" s="5">
        <v>9741</v>
      </c>
      <c r="D242" s="5">
        <v>0</v>
      </c>
      <c r="E242" s="5">
        <v>27423</v>
      </c>
      <c r="F242" s="5">
        <v>53653</v>
      </c>
      <c r="G242" s="5">
        <v>25488</v>
      </c>
      <c r="H242" s="5">
        <v>1152</v>
      </c>
      <c r="I242" s="5">
        <v>14216</v>
      </c>
      <c r="J242" s="5">
        <v>957897</v>
      </c>
      <c r="K242" s="5">
        <v>4220</v>
      </c>
      <c r="L242" s="5">
        <v>2510</v>
      </c>
      <c r="M242" s="5">
        <v>6163</v>
      </c>
      <c r="N242" s="5">
        <v>6108</v>
      </c>
      <c r="O242" s="5">
        <v>40310</v>
      </c>
      <c r="P242" s="5">
        <v>4001</v>
      </c>
      <c r="Q242" s="5">
        <v>1225</v>
      </c>
      <c r="R242" s="5">
        <v>5578</v>
      </c>
    </row>
    <row r="243" spans="1:18">
      <c r="A243" s="5">
        <v>31.4</v>
      </c>
      <c r="B243" s="5">
        <v>596</v>
      </c>
      <c r="C243" s="5">
        <v>9772</v>
      </c>
      <c r="D243" s="5">
        <v>0</v>
      </c>
      <c r="E243" s="5">
        <v>27429</v>
      </c>
      <c r="F243" s="5">
        <v>54862</v>
      </c>
      <c r="G243" s="5">
        <v>25857</v>
      </c>
      <c r="H243" s="5">
        <v>1233</v>
      </c>
      <c r="I243" s="5">
        <v>14141</v>
      </c>
      <c r="J243" s="5">
        <v>953039</v>
      </c>
      <c r="K243" s="5">
        <v>4248</v>
      </c>
      <c r="L243" s="5">
        <v>2284</v>
      </c>
      <c r="M243" s="5">
        <v>6270</v>
      </c>
      <c r="N243" s="5">
        <v>7109</v>
      </c>
      <c r="O243" s="5">
        <v>39957</v>
      </c>
      <c r="P243" s="5">
        <v>4479</v>
      </c>
      <c r="Q243" s="5">
        <v>1152</v>
      </c>
      <c r="R243" s="5">
        <v>5704</v>
      </c>
    </row>
    <row r="244" spans="1:18">
      <c r="A244" s="5">
        <v>31.6</v>
      </c>
      <c r="B244" s="5">
        <v>577</v>
      </c>
      <c r="C244" s="5">
        <v>9856</v>
      </c>
      <c r="D244" s="5">
        <v>0</v>
      </c>
      <c r="E244" s="5">
        <v>27759</v>
      </c>
      <c r="F244" s="5">
        <v>53373</v>
      </c>
      <c r="G244" s="5">
        <v>25136</v>
      </c>
      <c r="H244" s="5">
        <v>1366</v>
      </c>
      <c r="I244" s="5">
        <v>14226</v>
      </c>
      <c r="J244" s="5">
        <v>949393</v>
      </c>
      <c r="K244" s="5">
        <v>4183</v>
      </c>
      <c r="L244" s="5">
        <v>2123</v>
      </c>
      <c r="M244" s="5">
        <v>6131</v>
      </c>
      <c r="N244" s="5">
        <v>7014</v>
      </c>
      <c r="O244" s="5">
        <v>39704</v>
      </c>
      <c r="P244" s="5">
        <v>7630</v>
      </c>
      <c r="Q244" s="5">
        <v>1241</v>
      </c>
      <c r="R244" s="5">
        <v>6003</v>
      </c>
    </row>
    <row r="245" spans="1:18">
      <c r="A245" s="5">
        <v>31.8</v>
      </c>
      <c r="B245" s="5">
        <v>549</v>
      </c>
      <c r="C245" s="5">
        <v>9800</v>
      </c>
      <c r="D245" s="5">
        <v>0</v>
      </c>
      <c r="E245" s="5">
        <v>27844</v>
      </c>
      <c r="F245" s="5">
        <v>54224</v>
      </c>
      <c r="G245" s="5">
        <v>25849</v>
      </c>
      <c r="H245" s="5">
        <v>1215</v>
      </c>
      <c r="I245" s="5">
        <v>14163</v>
      </c>
      <c r="J245" s="5">
        <v>961253</v>
      </c>
      <c r="K245" s="5">
        <v>4224</v>
      </c>
      <c r="L245" s="5">
        <v>2424</v>
      </c>
      <c r="M245" s="5">
        <v>6123</v>
      </c>
      <c r="N245" s="5">
        <v>7559</v>
      </c>
      <c r="O245" s="5">
        <v>40227</v>
      </c>
      <c r="P245" s="5">
        <v>9280</v>
      </c>
      <c r="Q245" s="5">
        <v>1256</v>
      </c>
      <c r="R245" s="5">
        <v>5567</v>
      </c>
    </row>
    <row r="246" spans="1:18">
      <c r="A246" s="5">
        <v>32</v>
      </c>
      <c r="B246" s="5">
        <v>580</v>
      </c>
      <c r="C246" s="5">
        <v>9747</v>
      </c>
      <c r="D246" s="5">
        <v>82</v>
      </c>
      <c r="E246" s="5">
        <v>28113</v>
      </c>
      <c r="F246" s="5">
        <v>53958</v>
      </c>
      <c r="G246" s="5">
        <v>25126</v>
      </c>
      <c r="H246" s="5">
        <v>1246</v>
      </c>
      <c r="I246" s="5">
        <v>13888</v>
      </c>
      <c r="J246" s="5">
        <v>967142</v>
      </c>
      <c r="K246" s="5">
        <v>4384</v>
      </c>
      <c r="L246" s="5">
        <v>2411</v>
      </c>
      <c r="M246" s="5">
        <v>6757</v>
      </c>
      <c r="N246" s="5">
        <v>6359</v>
      </c>
      <c r="O246" s="5">
        <v>39465</v>
      </c>
      <c r="P246" s="5">
        <v>10038</v>
      </c>
      <c r="Q246" s="5">
        <v>1234</v>
      </c>
      <c r="R246" s="5">
        <v>5319</v>
      </c>
    </row>
    <row r="247" spans="1:18">
      <c r="A247" s="5">
        <v>32.200000000000003</v>
      </c>
      <c r="B247" s="5">
        <v>589</v>
      </c>
      <c r="C247" s="5">
        <v>9841</v>
      </c>
      <c r="D247" s="5">
        <v>0</v>
      </c>
      <c r="E247" s="5">
        <v>28199</v>
      </c>
      <c r="F247" s="5">
        <v>54191</v>
      </c>
      <c r="G247" s="5">
        <v>24453</v>
      </c>
      <c r="H247" s="5">
        <v>1093</v>
      </c>
      <c r="I247" s="5">
        <v>13903</v>
      </c>
      <c r="J247" s="5">
        <v>966087</v>
      </c>
      <c r="K247" s="5">
        <v>4324</v>
      </c>
      <c r="L247" s="5">
        <v>2455</v>
      </c>
      <c r="M247" s="5">
        <v>6782</v>
      </c>
      <c r="N247" s="5">
        <v>7729</v>
      </c>
      <c r="O247" s="5">
        <v>38847</v>
      </c>
      <c r="P247" s="5">
        <v>5214</v>
      </c>
      <c r="Q247" s="5">
        <v>1312</v>
      </c>
      <c r="R247" s="5">
        <v>5796</v>
      </c>
    </row>
    <row r="248" spans="1:18">
      <c r="A248" s="5">
        <v>32.4</v>
      </c>
      <c r="B248" s="5">
        <v>634</v>
      </c>
      <c r="C248" s="5">
        <v>9896</v>
      </c>
      <c r="D248" s="5">
        <v>0</v>
      </c>
      <c r="E248" s="5">
        <v>28098</v>
      </c>
      <c r="F248" s="5">
        <v>54845</v>
      </c>
      <c r="G248" s="5">
        <v>24787</v>
      </c>
      <c r="H248" s="5">
        <v>1260</v>
      </c>
      <c r="I248" s="5">
        <v>13819</v>
      </c>
      <c r="J248" s="5">
        <v>957250</v>
      </c>
      <c r="K248" s="5">
        <v>4380</v>
      </c>
      <c r="L248" s="5">
        <v>2077</v>
      </c>
      <c r="M248" s="5">
        <v>6182</v>
      </c>
      <c r="N248" s="5">
        <v>5993</v>
      </c>
      <c r="O248" s="5">
        <v>40068</v>
      </c>
      <c r="P248" s="5">
        <v>6148</v>
      </c>
      <c r="Q248" s="5">
        <v>1603</v>
      </c>
      <c r="R248" s="5">
        <v>5824</v>
      </c>
    </row>
    <row r="249" spans="1:18">
      <c r="A249" s="5">
        <v>32.6</v>
      </c>
      <c r="B249" s="5">
        <v>628</v>
      </c>
      <c r="C249" s="5">
        <v>9902</v>
      </c>
      <c r="D249" s="5">
        <v>39</v>
      </c>
      <c r="E249" s="5">
        <v>27836</v>
      </c>
      <c r="F249" s="5">
        <v>55117</v>
      </c>
      <c r="G249" s="5">
        <v>25261</v>
      </c>
      <c r="H249" s="5">
        <v>1310</v>
      </c>
      <c r="I249" s="5">
        <v>14223</v>
      </c>
      <c r="J249" s="5">
        <v>964595</v>
      </c>
      <c r="K249" s="5">
        <v>4301</v>
      </c>
      <c r="L249" s="5">
        <v>2123</v>
      </c>
      <c r="M249" s="5">
        <v>6647</v>
      </c>
      <c r="N249" s="5">
        <v>6154</v>
      </c>
      <c r="O249" s="5">
        <v>39449</v>
      </c>
      <c r="P249" s="5">
        <v>4764</v>
      </c>
      <c r="Q249" s="5">
        <v>1561</v>
      </c>
      <c r="R249" s="5">
        <v>5891</v>
      </c>
    </row>
    <row r="250" spans="1:18">
      <c r="A250" s="5">
        <v>32.799999999999997</v>
      </c>
      <c r="B250" s="5">
        <v>644</v>
      </c>
      <c r="C250" s="5">
        <v>9934</v>
      </c>
      <c r="D250" s="5">
        <v>0</v>
      </c>
      <c r="E250" s="5">
        <v>27198</v>
      </c>
      <c r="F250" s="5">
        <v>54601</v>
      </c>
      <c r="G250" s="5">
        <v>25371</v>
      </c>
      <c r="H250" s="5">
        <v>919</v>
      </c>
      <c r="I250" s="5">
        <v>14005</v>
      </c>
      <c r="J250" s="5">
        <v>957517</v>
      </c>
      <c r="K250" s="5">
        <v>4124</v>
      </c>
      <c r="L250" s="5">
        <v>2061</v>
      </c>
      <c r="M250" s="5">
        <v>6514</v>
      </c>
      <c r="N250" s="5">
        <v>6631</v>
      </c>
      <c r="O250" s="5">
        <v>39783</v>
      </c>
      <c r="P250" s="5">
        <v>4572</v>
      </c>
      <c r="Q250" s="5">
        <v>1217</v>
      </c>
      <c r="R250" s="5">
        <v>5503</v>
      </c>
    </row>
    <row r="251" spans="1:18">
      <c r="A251" s="5">
        <v>33</v>
      </c>
      <c r="B251" s="5">
        <v>620</v>
      </c>
      <c r="C251" s="5">
        <v>9857</v>
      </c>
      <c r="D251" s="5">
        <v>0</v>
      </c>
      <c r="E251" s="5">
        <v>27925</v>
      </c>
      <c r="F251" s="5">
        <v>54988</v>
      </c>
      <c r="G251" s="5">
        <v>24784</v>
      </c>
      <c r="H251" s="5">
        <v>1032</v>
      </c>
      <c r="I251" s="5">
        <v>14570</v>
      </c>
      <c r="J251" s="5">
        <v>972005</v>
      </c>
      <c r="K251" s="5">
        <v>4169</v>
      </c>
      <c r="L251" s="5">
        <v>2183</v>
      </c>
      <c r="M251" s="5">
        <v>6820</v>
      </c>
      <c r="N251" s="5">
        <v>6605</v>
      </c>
      <c r="O251" s="5">
        <v>39151</v>
      </c>
      <c r="P251" s="5">
        <v>5224</v>
      </c>
      <c r="Q251" s="5">
        <v>1331</v>
      </c>
      <c r="R251" s="5">
        <v>5631</v>
      </c>
    </row>
    <row r="252" spans="1:18">
      <c r="A252" s="5">
        <v>33.200000000000003</v>
      </c>
      <c r="B252" s="5">
        <v>599</v>
      </c>
      <c r="C252" s="5">
        <v>9800</v>
      </c>
      <c r="D252" s="5">
        <v>0</v>
      </c>
      <c r="E252" s="5">
        <v>27280</v>
      </c>
      <c r="F252" s="5">
        <v>54964</v>
      </c>
      <c r="G252" s="5">
        <v>25953</v>
      </c>
      <c r="H252" s="5">
        <v>1184</v>
      </c>
      <c r="I252" s="5">
        <v>14123</v>
      </c>
      <c r="J252" s="5">
        <v>963164</v>
      </c>
      <c r="K252" s="5">
        <v>4407</v>
      </c>
      <c r="L252" s="5">
        <v>2280</v>
      </c>
      <c r="M252" s="5">
        <v>6286</v>
      </c>
      <c r="N252" s="5">
        <v>7396</v>
      </c>
      <c r="O252" s="5">
        <v>39481</v>
      </c>
      <c r="P252" s="5">
        <v>6791</v>
      </c>
      <c r="Q252" s="5">
        <v>1470</v>
      </c>
      <c r="R252" s="5">
        <v>5763</v>
      </c>
    </row>
    <row r="253" spans="1:18">
      <c r="A253" s="5">
        <v>33.4</v>
      </c>
      <c r="B253" s="5">
        <v>639</v>
      </c>
      <c r="C253" s="5">
        <v>9860</v>
      </c>
      <c r="D253" s="5">
        <v>32</v>
      </c>
      <c r="E253" s="5">
        <v>27131</v>
      </c>
      <c r="F253" s="5">
        <v>53884</v>
      </c>
      <c r="G253" s="5">
        <v>25175</v>
      </c>
      <c r="H253" s="5">
        <v>1119</v>
      </c>
      <c r="I253" s="5">
        <v>14092</v>
      </c>
      <c r="J253" s="5">
        <v>948912</v>
      </c>
      <c r="K253" s="5">
        <v>4255</v>
      </c>
      <c r="L253" s="5">
        <v>2092</v>
      </c>
      <c r="M253" s="5">
        <v>6096</v>
      </c>
      <c r="N253" s="5">
        <v>7012</v>
      </c>
      <c r="O253" s="5">
        <v>39186</v>
      </c>
      <c r="P253" s="5">
        <v>5542</v>
      </c>
      <c r="Q253" s="5">
        <v>1255</v>
      </c>
      <c r="R253" s="5">
        <v>5463</v>
      </c>
    </row>
    <row r="254" spans="1:18">
      <c r="A254" s="5">
        <v>33.6</v>
      </c>
      <c r="B254" s="5">
        <v>614</v>
      </c>
      <c r="C254" s="5">
        <v>9913</v>
      </c>
      <c r="D254" s="5">
        <v>0</v>
      </c>
      <c r="E254" s="5">
        <v>27956</v>
      </c>
      <c r="F254" s="5">
        <v>54113</v>
      </c>
      <c r="G254" s="5">
        <v>24708</v>
      </c>
      <c r="H254" s="5">
        <v>1248</v>
      </c>
      <c r="I254" s="5">
        <v>14319</v>
      </c>
      <c r="J254" s="5">
        <v>963582</v>
      </c>
      <c r="K254" s="5">
        <v>4212</v>
      </c>
      <c r="L254" s="5">
        <v>2019</v>
      </c>
      <c r="M254" s="5">
        <v>6044</v>
      </c>
      <c r="N254" s="5">
        <v>7922</v>
      </c>
      <c r="O254" s="5">
        <v>39381</v>
      </c>
      <c r="P254" s="5">
        <v>5841</v>
      </c>
      <c r="Q254" s="5">
        <v>1143</v>
      </c>
      <c r="R254" s="5">
        <v>5385</v>
      </c>
    </row>
    <row r="255" spans="1:18">
      <c r="A255" s="5">
        <v>33.799999999999997</v>
      </c>
      <c r="B255" s="5">
        <v>655</v>
      </c>
      <c r="C255" s="5">
        <v>9914</v>
      </c>
      <c r="D255" s="5">
        <v>52</v>
      </c>
      <c r="E255" s="5">
        <v>27966</v>
      </c>
      <c r="F255" s="5">
        <v>54272</v>
      </c>
      <c r="G255" s="5">
        <v>25125</v>
      </c>
      <c r="H255" s="5">
        <v>1191</v>
      </c>
      <c r="I255" s="5">
        <v>14020</v>
      </c>
      <c r="J255" s="5">
        <v>956116</v>
      </c>
      <c r="K255" s="5">
        <v>4312</v>
      </c>
      <c r="L255" s="5">
        <v>2507</v>
      </c>
      <c r="M255" s="5">
        <v>6389</v>
      </c>
      <c r="N255" s="5">
        <v>6680</v>
      </c>
      <c r="O255" s="5">
        <v>39231</v>
      </c>
      <c r="P255" s="5">
        <v>4102</v>
      </c>
      <c r="Q255" s="5">
        <v>1129</v>
      </c>
      <c r="R255" s="5">
        <v>5529</v>
      </c>
    </row>
    <row r="256" spans="1:18">
      <c r="A256" s="5">
        <v>34</v>
      </c>
      <c r="B256" s="5">
        <v>598</v>
      </c>
      <c r="C256" s="5">
        <v>9807</v>
      </c>
      <c r="D256" s="5">
        <v>0</v>
      </c>
      <c r="E256" s="5">
        <v>26792</v>
      </c>
      <c r="F256" s="5">
        <v>54309</v>
      </c>
      <c r="G256" s="5">
        <v>26439</v>
      </c>
      <c r="H256" s="5">
        <v>1070</v>
      </c>
      <c r="I256" s="5">
        <v>13855</v>
      </c>
      <c r="J256" s="5">
        <v>956268</v>
      </c>
      <c r="K256" s="5">
        <v>4309</v>
      </c>
      <c r="L256" s="5">
        <v>2697</v>
      </c>
      <c r="M256" s="5">
        <v>6906</v>
      </c>
      <c r="N256" s="5">
        <v>6995</v>
      </c>
      <c r="O256" s="5">
        <v>39301</v>
      </c>
      <c r="P256" s="5">
        <v>6648</v>
      </c>
      <c r="Q256" s="5">
        <v>1229</v>
      </c>
      <c r="R256" s="5">
        <v>5703</v>
      </c>
    </row>
    <row r="257" spans="1:18">
      <c r="A257" s="5">
        <v>34.200000000000003</v>
      </c>
      <c r="B257" s="5">
        <v>623</v>
      </c>
      <c r="C257" s="5">
        <v>9658</v>
      </c>
      <c r="D257" s="5">
        <v>0</v>
      </c>
      <c r="E257" s="5">
        <v>27221</v>
      </c>
      <c r="F257" s="5">
        <v>54997</v>
      </c>
      <c r="G257" s="5">
        <v>27295</v>
      </c>
      <c r="H257" s="5">
        <v>1300</v>
      </c>
      <c r="I257" s="5">
        <v>14494</v>
      </c>
      <c r="J257" s="5">
        <v>979481</v>
      </c>
      <c r="K257" s="5">
        <v>4119</v>
      </c>
      <c r="L257" s="5">
        <v>2253</v>
      </c>
      <c r="M257" s="5">
        <v>6615</v>
      </c>
      <c r="N257" s="5">
        <v>7018</v>
      </c>
      <c r="O257" s="5">
        <v>39798</v>
      </c>
      <c r="P257" s="5">
        <v>6976</v>
      </c>
      <c r="Q257" s="5">
        <v>1503</v>
      </c>
      <c r="R257" s="5">
        <v>6013</v>
      </c>
    </row>
    <row r="258" spans="1:18">
      <c r="A258" s="5">
        <v>34.4</v>
      </c>
      <c r="B258" s="5">
        <v>576</v>
      </c>
      <c r="C258" s="5">
        <v>9816</v>
      </c>
      <c r="D258" s="5">
        <v>0</v>
      </c>
      <c r="E258" s="5">
        <v>27795</v>
      </c>
      <c r="F258" s="5">
        <v>54596</v>
      </c>
      <c r="G258" s="5">
        <v>25817</v>
      </c>
      <c r="H258" s="5">
        <v>1139</v>
      </c>
      <c r="I258" s="5">
        <v>13909</v>
      </c>
      <c r="J258" s="5">
        <v>969276</v>
      </c>
      <c r="K258" s="5">
        <v>4259</v>
      </c>
      <c r="L258" s="5">
        <v>2518</v>
      </c>
      <c r="M258" s="5">
        <v>6525</v>
      </c>
      <c r="N258" s="5">
        <v>6847</v>
      </c>
      <c r="O258" s="5">
        <v>39329</v>
      </c>
      <c r="P258" s="5">
        <v>5258</v>
      </c>
      <c r="Q258" s="5">
        <v>1269</v>
      </c>
      <c r="R258" s="5">
        <v>5455</v>
      </c>
    </row>
    <row r="259" spans="1:18">
      <c r="A259" s="5">
        <v>34.6</v>
      </c>
      <c r="B259" s="5">
        <v>546</v>
      </c>
      <c r="C259" s="5">
        <v>9993</v>
      </c>
      <c r="D259" s="5">
        <v>0</v>
      </c>
      <c r="E259" s="5">
        <v>27263</v>
      </c>
      <c r="F259" s="5">
        <v>54621</v>
      </c>
      <c r="G259" s="5">
        <v>24807</v>
      </c>
      <c r="H259" s="5">
        <v>1194</v>
      </c>
      <c r="I259" s="5">
        <v>14191</v>
      </c>
      <c r="J259" s="5">
        <v>956004</v>
      </c>
      <c r="K259" s="5">
        <v>4382</v>
      </c>
      <c r="L259" s="5">
        <v>2012</v>
      </c>
      <c r="M259" s="5">
        <v>6207</v>
      </c>
      <c r="N259" s="5">
        <v>7665</v>
      </c>
      <c r="O259" s="5">
        <v>39825</v>
      </c>
      <c r="P259" s="5">
        <v>4861</v>
      </c>
      <c r="Q259" s="5">
        <v>1283</v>
      </c>
      <c r="R259" s="5">
        <v>5879</v>
      </c>
    </row>
    <row r="260" spans="1:18">
      <c r="A260" s="5">
        <v>34.799999999999997</v>
      </c>
      <c r="B260" s="5">
        <v>583</v>
      </c>
      <c r="C260" s="5">
        <v>9868</v>
      </c>
      <c r="D260" s="5">
        <v>60</v>
      </c>
      <c r="E260" s="5">
        <v>27839</v>
      </c>
      <c r="F260" s="5">
        <v>54598</v>
      </c>
      <c r="G260" s="5">
        <v>25755</v>
      </c>
      <c r="H260" s="5">
        <v>1391</v>
      </c>
      <c r="I260" s="5">
        <v>13914</v>
      </c>
      <c r="J260" s="5">
        <v>971441</v>
      </c>
      <c r="K260" s="5">
        <v>4357</v>
      </c>
      <c r="L260" s="5">
        <v>2243</v>
      </c>
      <c r="M260" s="5">
        <v>6228</v>
      </c>
      <c r="N260" s="5">
        <v>5956</v>
      </c>
      <c r="O260" s="5">
        <v>39671</v>
      </c>
      <c r="P260" s="5">
        <v>5018</v>
      </c>
      <c r="Q260" s="5">
        <v>1294</v>
      </c>
      <c r="R260" s="5">
        <v>5415</v>
      </c>
    </row>
    <row r="261" spans="1:18">
      <c r="A261" s="5">
        <v>35</v>
      </c>
      <c r="B261" s="5">
        <v>560</v>
      </c>
      <c r="C261" s="5">
        <v>10047</v>
      </c>
      <c r="D261" s="5">
        <v>9</v>
      </c>
      <c r="E261" s="5">
        <v>28323</v>
      </c>
      <c r="F261" s="5">
        <v>53990</v>
      </c>
      <c r="G261" s="5">
        <v>25528</v>
      </c>
      <c r="H261" s="5">
        <v>1364</v>
      </c>
      <c r="I261" s="5">
        <v>14239</v>
      </c>
      <c r="J261" s="5">
        <v>974173</v>
      </c>
      <c r="K261" s="5">
        <v>4504</v>
      </c>
      <c r="L261" s="5">
        <v>2146</v>
      </c>
      <c r="M261" s="5">
        <v>6611</v>
      </c>
      <c r="N261" s="5">
        <v>7167</v>
      </c>
      <c r="O261" s="5">
        <v>39065</v>
      </c>
      <c r="P261" s="5">
        <v>4203</v>
      </c>
      <c r="Q261" s="5">
        <v>1454</v>
      </c>
      <c r="R261" s="5">
        <v>5575</v>
      </c>
    </row>
    <row r="262" spans="1:18">
      <c r="A262" s="5">
        <v>35.200000000000003</v>
      </c>
      <c r="B262" s="5">
        <v>580</v>
      </c>
      <c r="C262" s="5">
        <v>9759</v>
      </c>
      <c r="D262" s="5">
        <v>0</v>
      </c>
      <c r="E262" s="5">
        <v>27872</v>
      </c>
      <c r="F262" s="5">
        <v>54362</v>
      </c>
      <c r="G262" s="5">
        <v>25463</v>
      </c>
      <c r="H262" s="5">
        <v>1183</v>
      </c>
      <c r="I262" s="5">
        <v>14377</v>
      </c>
      <c r="J262" s="5">
        <v>972197</v>
      </c>
      <c r="K262" s="5">
        <v>4235</v>
      </c>
      <c r="L262" s="5">
        <v>2273</v>
      </c>
      <c r="M262" s="5">
        <v>6861</v>
      </c>
      <c r="N262" s="5">
        <v>7134</v>
      </c>
      <c r="O262" s="5">
        <v>39603</v>
      </c>
      <c r="P262" s="5">
        <v>3289</v>
      </c>
      <c r="Q262" s="5">
        <v>1169</v>
      </c>
      <c r="R262" s="5">
        <v>5373</v>
      </c>
    </row>
    <row r="263" spans="1:18">
      <c r="A263" s="5">
        <v>35.4</v>
      </c>
      <c r="B263" s="5">
        <v>588</v>
      </c>
      <c r="C263" s="5">
        <v>9757</v>
      </c>
      <c r="D263" s="5">
        <v>0</v>
      </c>
      <c r="E263" s="5">
        <v>27198</v>
      </c>
      <c r="F263" s="5">
        <v>54533</v>
      </c>
      <c r="G263" s="5">
        <v>23899</v>
      </c>
      <c r="H263" s="5">
        <v>1200</v>
      </c>
      <c r="I263" s="5">
        <v>14290</v>
      </c>
      <c r="J263" s="5">
        <v>952504</v>
      </c>
      <c r="K263" s="5">
        <v>4225</v>
      </c>
      <c r="L263" s="5">
        <v>2704</v>
      </c>
      <c r="M263" s="5">
        <v>6524</v>
      </c>
      <c r="N263" s="5">
        <v>6879</v>
      </c>
      <c r="O263" s="5">
        <v>39546</v>
      </c>
      <c r="P263" s="5">
        <v>4565</v>
      </c>
      <c r="Q263" s="5">
        <v>1382</v>
      </c>
      <c r="R263" s="5">
        <v>6023</v>
      </c>
    </row>
    <row r="264" spans="1:18">
      <c r="A264" s="5">
        <v>35.6</v>
      </c>
      <c r="B264" s="5">
        <v>590</v>
      </c>
      <c r="C264" s="5">
        <v>9981</v>
      </c>
      <c r="D264" s="5">
        <v>0</v>
      </c>
      <c r="E264" s="5">
        <v>27314</v>
      </c>
      <c r="F264" s="5">
        <v>55275</v>
      </c>
      <c r="G264" s="5">
        <v>24635</v>
      </c>
      <c r="H264" s="5">
        <v>1114</v>
      </c>
      <c r="I264" s="5">
        <v>14286</v>
      </c>
      <c r="J264" s="5">
        <v>966040</v>
      </c>
      <c r="K264" s="5">
        <v>4333</v>
      </c>
      <c r="L264" s="5">
        <v>2263</v>
      </c>
      <c r="M264" s="5">
        <v>6296</v>
      </c>
      <c r="N264" s="5">
        <v>7200</v>
      </c>
      <c r="O264" s="5">
        <v>39636</v>
      </c>
      <c r="P264" s="5">
        <v>7438</v>
      </c>
      <c r="Q264" s="5">
        <v>1424</v>
      </c>
      <c r="R264" s="5">
        <v>5699</v>
      </c>
    </row>
    <row r="265" spans="1:18">
      <c r="A265" s="5">
        <v>35.799999999999997</v>
      </c>
      <c r="B265" s="5">
        <v>598</v>
      </c>
      <c r="C265" s="5">
        <v>9987</v>
      </c>
      <c r="D265" s="5">
        <v>0</v>
      </c>
      <c r="E265" s="5">
        <v>27629</v>
      </c>
      <c r="F265" s="5">
        <v>55306</v>
      </c>
      <c r="G265" s="5">
        <v>25667</v>
      </c>
      <c r="H265" s="5">
        <v>1401</v>
      </c>
      <c r="I265" s="5">
        <v>14149</v>
      </c>
      <c r="J265" s="5">
        <v>969747</v>
      </c>
      <c r="K265" s="5">
        <v>4240</v>
      </c>
      <c r="L265" s="5">
        <v>2550</v>
      </c>
      <c r="M265" s="5">
        <v>6493</v>
      </c>
      <c r="N265" s="5">
        <v>7538</v>
      </c>
      <c r="O265" s="5">
        <v>39461</v>
      </c>
      <c r="P265" s="5">
        <v>7133</v>
      </c>
      <c r="Q265" s="5">
        <v>1401</v>
      </c>
      <c r="R265" s="5">
        <v>5768</v>
      </c>
    </row>
    <row r="266" spans="1:18">
      <c r="A266" s="5">
        <v>36</v>
      </c>
      <c r="B266" s="5">
        <v>561</v>
      </c>
      <c r="C266" s="5">
        <v>9941</v>
      </c>
      <c r="D266" s="5">
        <v>0</v>
      </c>
      <c r="E266" s="5">
        <v>28205</v>
      </c>
      <c r="F266" s="5">
        <v>54847</v>
      </c>
      <c r="G266" s="5">
        <v>25415</v>
      </c>
      <c r="H266" s="5">
        <v>1294</v>
      </c>
      <c r="I266" s="5">
        <v>14122</v>
      </c>
      <c r="J266" s="5">
        <v>968482</v>
      </c>
      <c r="K266" s="5">
        <v>4151</v>
      </c>
      <c r="L266" s="5">
        <v>2275</v>
      </c>
      <c r="M266" s="5">
        <v>6400</v>
      </c>
      <c r="N266" s="5">
        <v>7481</v>
      </c>
      <c r="O266" s="5">
        <v>39526</v>
      </c>
      <c r="P266" s="5">
        <v>5906</v>
      </c>
      <c r="Q266" s="5">
        <v>1253</v>
      </c>
      <c r="R266" s="5">
        <v>5375</v>
      </c>
    </row>
    <row r="267" spans="1:18">
      <c r="A267" s="5">
        <v>36.200000000000003</v>
      </c>
      <c r="B267" s="5">
        <v>576</v>
      </c>
      <c r="C267" s="5">
        <v>9879</v>
      </c>
      <c r="D267" s="5">
        <v>0</v>
      </c>
      <c r="E267" s="5">
        <v>27587</v>
      </c>
      <c r="F267" s="5">
        <v>55460</v>
      </c>
      <c r="G267" s="5">
        <v>25383</v>
      </c>
      <c r="H267" s="5">
        <v>1183</v>
      </c>
      <c r="I267" s="5">
        <v>13850</v>
      </c>
      <c r="J267" s="5">
        <v>961858</v>
      </c>
      <c r="K267" s="5">
        <v>4294</v>
      </c>
      <c r="L267" s="5">
        <v>2067</v>
      </c>
      <c r="M267" s="5">
        <v>6163</v>
      </c>
      <c r="N267" s="5">
        <v>6163</v>
      </c>
      <c r="O267" s="5">
        <v>39582</v>
      </c>
      <c r="P267" s="5">
        <v>5855</v>
      </c>
      <c r="Q267" s="5">
        <v>1241</v>
      </c>
      <c r="R267" s="5">
        <v>5782</v>
      </c>
    </row>
    <row r="268" spans="1:18">
      <c r="A268" s="5">
        <v>36.4</v>
      </c>
      <c r="B268" s="5">
        <v>612</v>
      </c>
      <c r="C268" s="5">
        <v>10018</v>
      </c>
      <c r="D268" s="5">
        <v>0</v>
      </c>
      <c r="E268" s="5">
        <v>27794</v>
      </c>
      <c r="F268" s="5">
        <v>55005</v>
      </c>
      <c r="G268" s="5">
        <v>25467</v>
      </c>
      <c r="H268" s="5">
        <v>1156</v>
      </c>
      <c r="I268" s="5">
        <v>14039</v>
      </c>
      <c r="J268" s="5">
        <v>956403</v>
      </c>
      <c r="K268" s="5">
        <v>4257</v>
      </c>
      <c r="L268" s="5">
        <v>2140</v>
      </c>
      <c r="M268" s="5">
        <v>5983</v>
      </c>
      <c r="N268" s="5">
        <v>6795</v>
      </c>
      <c r="O268" s="5">
        <v>39489</v>
      </c>
      <c r="P268" s="5">
        <v>6118</v>
      </c>
      <c r="Q268" s="5">
        <v>1186</v>
      </c>
      <c r="R268" s="5">
        <v>5662</v>
      </c>
    </row>
    <row r="269" spans="1:18">
      <c r="A269" s="5">
        <v>36.6</v>
      </c>
      <c r="B269" s="5">
        <v>503</v>
      </c>
      <c r="C269" s="5">
        <v>10129</v>
      </c>
      <c r="D269" s="5">
        <v>0</v>
      </c>
      <c r="E269" s="5">
        <v>27228</v>
      </c>
      <c r="F269" s="5">
        <v>54714</v>
      </c>
      <c r="G269" s="5">
        <v>25236</v>
      </c>
      <c r="H269" s="5">
        <v>1174</v>
      </c>
      <c r="I269" s="5">
        <v>14050</v>
      </c>
      <c r="J269" s="5">
        <v>951276</v>
      </c>
      <c r="K269" s="5">
        <v>4562</v>
      </c>
      <c r="L269" s="5">
        <v>2251</v>
      </c>
      <c r="M269" s="5">
        <v>6134</v>
      </c>
      <c r="N269" s="5">
        <v>6106</v>
      </c>
      <c r="O269" s="5">
        <v>39259</v>
      </c>
      <c r="P269" s="5">
        <v>7166</v>
      </c>
      <c r="Q269" s="5">
        <v>1285</v>
      </c>
      <c r="R269" s="5">
        <v>5762</v>
      </c>
    </row>
    <row r="270" spans="1:18">
      <c r="A270" t="s">
        <v>53</v>
      </c>
      <c r="B270">
        <f>AVERAGE(B220:B269)</f>
        <v>591.17999999999995</v>
      </c>
      <c r="C270">
        <f t="shared" ref="C270" si="34">AVERAGE(C220:C269)</f>
        <v>9882.48</v>
      </c>
      <c r="D270">
        <f t="shared" ref="D270" si="35">AVERAGE(D220:D269)</f>
        <v>9.48</v>
      </c>
      <c r="E270">
        <f t="shared" ref="E270" si="36">AVERAGE(E220:E269)</f>
        <v>27571.54</v>
      </c>
      <c r="F270">
        <f t="shared" ref="F270" si="37">AVERAGE(F220:F269)</f>
        <v>54571.26</v>
      </c>
      <c r="G270">
        <f t="shared" ref="G270" si="38">AVERAGE(G220:G269)</f>
        <v>25530.5</v>
      </c>
      <c r="H270">
        <f t="shared" ref="H270" si="39">AVERAGE(H220:H269)</f>
        <v>1204.04</v>
      </c>
      <c r="I270">
        <f t="shared" ref="I270" si="40">AVERAGE(I220:I269)</f>
        <v>14179.84</v>
      </c>
      <c r="J270">
        <f t="shared" ref="J270" si="41">AVERAGE(J220:J269)</f>
        <v>964405.14</v>
      </c>
      <c r="K270">
        <f t="shared" ref="K270" si="42">AVERAGE(K220:K269)</f>
        <v>4300.32</v>
      </c>
      <c r="L270">
        <f t="shared" ref="L270" si="43">AVERAGE(L220:L269)</f>
        <v>2251.6</v>
      </c>
      <c r="M270">
        <f t="shared" ref="M270" si="44">AVERAGE(M220:M269)</f>
        <v>6362.84</v>
      </c>
      <c r="N270">
        <f t="shared" ref="N270" si="45">AVERAGE(N220:N269)</f>
        <v>6843.3</v>
      </c>
      <c r="O270">
        <f t="shared" ref="O270" si="46">AVERAGE(O220:O269)</f>
        <v>39455.919999999998</v>
      </c>
      <c r="P270">
        <f t="shared" ref="P270" si="47">AVERAGE(P220:P269)</f>
        <v>5449</v>
      </c>
      <c r="Q270">
        <f t="shared" ref="Q270" si="48">AVERAGE(Q220:Q269)</f>
        <v>1287.7</v>
      </c>
      <c r="R270">
        <f t="shared" ref="R270" si="49">AVERAGE(R220:R269)</f>
        <v>5673.48</v>
      </c>
    </row>
    <row r="272" spans="1:18">
      <c r="A272" t="s">
        <v>48</v>
      </c>
    </row>
    <row r="273" spans="1:17">
      <c r="A273" s="5" t="s">
        <v>42</v>
      </c>
      <c r="B273" s="7" t="s">
        <v>1</v>
      </c>
      <c r="C273" s="7" t="s">
        <v>31</v>
      </c>
      <c r="D273" s="7" t="s">
        <v>32</v>
      </c>
      <c r="E273" s="7" t="s">
        <v>2</v>
      </c>
      <c r="F273" s="7" t="s">
        <v>3</v>
      </c>
      <c r="G273" s="7" t="s">
        <v>33</v>
      </c>
      <c r="H273" s="7" t="s">
        <v>5</v>
      </c>
      <c r="I273" s="7" t="s">
        <v>6</v>
      </c>
      <c r="J273" s="7" t="s">
        <v>7</v>
      </c>
      <c r="K273" s="7" t="s">
        <v>8</v>
      </c>
      <c r="L273" s="7" t="s">
        <v>9</v>
      </c>
      <c r="M273" s="7" t="s">
        <v>10</v>
      </c>
      <c r="N273" s="7" t="s">
        <v>11</v>
      </c>
      <c r="O273" s="7" t="s">
        <v>34</v>
      </c>
      <c r="P273" s="7" t="s">
        <v>12</v>
      </c>
      <c r="Q273" s="7" t="s">
        <v>13</v>
      </c>
    </row>
    <row r="274" spans="1:17">
      <c r="A274" s="5">
        <v>29.4</v>
      </c>
      <c r="B274" s="5">
        <v>55</v>
      </c>
      <c r="C274" s="5">
        <v>950</v>
      </c>
      <c r="D274" s="5">
        <v>15</v>
      </c>
      <c r="E274" s="5">
        <v>2480</v>
      </c>
      <c r="F274" s="5">
        <v>4579</v>
      </c>
      <c r="G274" s="5">
        <v>2062</v>
      </c>
      <c r="H274" s="5">
        <v>182</v>
      </c>
      <c r="I274" s="5">
        <v>3777</v>
      </c>
      <c r="J274" s="5">
        <v>0</v>
      </c>
      <c r="K274" s="5">
        <v>0</v>
      </c>
      <c r="L274" s="5">
        <v>30</v>
      </c>
      <c r="M274" s="5">
        <v>22</v>
      </c>
      <c r="N274" s="5">
        <v>124</v>
      </c>
      <c r="O274" s="5">
        <v>38</v>
      </c>
      <c r="P274" s="5">
        <v>33</v>
      </c>
      <c r="Q274" s="5">
        <v>36</v>
      </c>
    </row>
    <row r="275" spans="1:17">
      <c r="A275" s="5">
        <v>29.6</v>
      </c>
      <c r="B275" s="5">
        <v>39</v>
      </c>
      <c r="C275" s="5">
        <v>955</v>
      </c>
      <c r="D275" s="5">
        <v>10</v>
      </c>
      <c r="E275" s="5">
        <v>2443</v>
      </c>
      <c r="F275" s="5">
        <v>4593</v>
      </c>
      <c r="G275" s="5">
        <v>2070</v>
      </c>
      <c r="H275" s="5">
        <v>90</v>
      </c>
      <c r="I275" s="5">
        <v>3711</v>
      </c>
      <c r="J275" s="5">
        <v>25</v>
      </c>
      <c r="K275" s="5">
        <v>0</v>
      </c>
      <c r="L275" s="5">
        <v>13</v>
      </c>
      <c r="M275" s="5">
        <v>27</v>
      </c>
      <c r="N275" s="5">
        <v>139</v>
      </c>
      <c r="O275" s="5">
        <v>37</v>
      </c>
      <c r="P275" s="5">
        <v>65</v>
      </c>
      <c r="Q275" s="5">
        <v>5</v>
      </c>
    </row>
    <row r="276" spans="1:17">
      <c r="A276" s="5">
        <v>29.8</v>
      </c>
      <c r="B276" s="5">
        <v>47</v>
      </c>
      <c r="C276" s="5">
        <v>943</v>
      </c>
      <c r="D276" s="5">
        <v>9</v>
      </c>
      <c r="E276" s="5">
        <v>2443</v>
      </c>
      <c r="F276" s="5">
        <v>4707</v>
      </c>
      <c r="G276" s="5">
        <v>2074</v>
      </c>
      <c r="H276" s="5">
        <v>175</v>
      </c>
      <c r="I276" s="5">
        <v>3691</v>
      </c>
      <c r="J276" s="5">
        <v>22</v>
      </c>
      <c r="K276" s="5">
        <v>0</v>
      </c>
      <c r="L276" s="5">
        <v>28</v>
      </c>
      <c r="M276" s="5">
        <v>20</v>
      </c>
      <c r="N276" s="5">
        <v>87</v>
      </c>
      <c r="O276" s="5">
        <v>40</v>
      </c>
      <c r="P276" s="5">
        <v>32</v>
      </c>
      <c r="Q276" s="5">
        <v>21</v>
      </c>
    </row>
    <row r="277" spans="1:17">
      <c r="A277" s="5">
        <v>30</v>
      </c>
      <c r="B277" s="5">
        <v>40</v>
      </c>
      <c r="C277" s="5">
        <v>962</v>
      </c>
      <c r="D277" s="5">
        <v>8</v>
      </c>
      <c r="E277" s="5">
        <v>2482</v>
      </c>
      <c r="F277" s="5">
        <v>4700</v>
      </c>
      <c r="G277" s="5">
        <v>2211</v>
      </c>
      <c r="H277" s="5">
        <v>203</v>
      </c>
      <c r="I277" s="5">
        <v>3867</v>
      </c>
      <c r="J277" s="5">
        <v>8</v>
      </c>
      <c r="K277" s="5">
        <v>8</v>
      </c>
      <c r="L277" s="5">
        <v>16</v>
      </c>
      <c r="M277" s="5">
        <v>23</v>
      </c>
      <c r="N277" s="5">
        <v>150</v>
      </c>
      <c r="O277" s="5">
        <v>8</v>
      </c>
      <c r="P277" s="5">
        <v>59</v>
      </c>
      <c r="Q277" s="5">
        <v>27</v>
      </c>
    </row>
    <row r="278" spans="1:17">
      <c r="A278" s="5">
        <v>30.2</v>
      </c>
      <c r="B278" s="5">
        <v>55</v>
      </c>
      <c r="C278" s="5">
        <v>887</v>
      </c>
      <c r="D278" s="5">
        <v>0</v>
      </c>
      <c r="E278" s="5">
        <v>2436</v>
      </c>
      <c r="F278" s="5">
        <v>4624</v>
      </c>
      <c r="G278" s="5">
        <v>2158</v>
      </c>
      <c r="H278" s="5">
        <v>183</v>
      </c>
      <c r="I278" s="5">
        <v>3841</v>
      </c>
      <c r="J278" s="5">
        <v>23</v>
      </c>
      <c r="K278" s="5">
        <v>20</v>
      </c>
      <c r="L278" s="5">
        <v>40</v>
      </c>
      <c r="M278" s="5">
        <v>28</v>
      </c>
      <c r="N278" s="5">
        <v>116</v>
      </c>
      <c r="O278" s="5">
        <v>5</v>
      </c>
      <c r="P278" s="5">
        <v>24</v>
      </c>
      <c r="Q278" s="5">
        <v>42</v>
      </c>
    </row>
    <row r="279" spans="1:17">
      <c r="A279" s="5">
        <v>30.4</v>
      </c>
      <c r="B279" s="5">
        <v>27</v>
      </c>
      <c r="C279" s="5">
        <v>940</v>
      </c>
      <c r="D279" s="5">
        <v>7</v>
      </c>
      <c r="E279" s="5">
        <v>2454</v>
      </c>
      <c r="F279" s="5">
        <v>4657</v>
      </c>
      <c r="G279" s="5">
        <v>2068</v>
      </c>
      <c r="H279" s="5">
        <v>210</v>
      </c>
      <c r="I279" s="5">
        <v>3650</v>
      </c>
      <c r="J279" s="5">
        <v>10</v>
      </c>
      <c r="K279" s="5">
        <v>0</v>
      </c>
      <c r="L279" s="5">
        <v>16</v>
      </c>
      <c r="M279" s="5">
        <v>28</v>
      </c>
      <c r="N279" s="5">
        <v>119</v>
      </c>
      <c r="O279" s="5">
        <v>15</v>
      </c>
      <c r="P279" s="5">
        <v>34</v>
      </c>
      <c r="Q279" s="5">
        <v>30</v>
      </c>
    </row>
    <row r="280" spans="1:17">
      <c r="A280" s="5">
        <v>30.6</v>
      </c>
      <c r="B280" s="5">
        <v>54</v>
      </c>
      <c r="C280" s="5">
        <v>893</v>
      </c>
      <c r="D280" s="5">
        <v>0</v>
      </c>
      <c r="E280" s="5">
        <v>2381</v>
      </c>
      <c r="F280" s="5">
        <v>4514</v>
      </c>
      <c r="G280" s="5">
        <v>2214</v>
      </c>
      <c r="H280" s="5">
        <v>219</v>
      </c>
      <c r="I280" s="5">
        <v>3795</v>
      </c>
      <c r="J280" s="5">
        <v>20</v>
      </c>
      <c r="K280" s="5">
        <v>20</v>
      </c>
      <c r="L280" s="5">
        <v>0</v>
      </c>
      <c r="M280" s="5">
        <v>28</v>
      </c>
      <c r="N280" s="5">
        <v>139</v>
      </c>
      <c r="O280" s="5">
        <v>40</v>
      </c>
      <c r="P280" s="5">
        <v>51</v>
      </c>
      <c r="Q280" s="5">
        <v>24</v>
      </c>
    </row>
    <row r="281" spans="1:17">
      <c r="A281" s="5">
        <v>30.8</v>
      </c>
      <c r="B281" s="5">
        <v>47</v>
      </c>
      <c r="C281" s="5">
        <v>846</v>
      </c>
      <c r="D281" s="5">
        <v>0</v>
      </c>
      <c r="E281" s="5">
        <v>2441</v>
      </c>
      <c r="F281" s="5">
        <v>4642</v>
      </c>
      <c r="G281" s="5">
        <v>2160</v>
      </c>
      <c r="H281" s="5">
        <v>179</v>
      </c>
      <c r="I281" s="5">
        <v>3839</v>
      </c>
      <c r="J281" s="5">
        <v>12</v>
      </c>
      <c r="K281" s="5">
        <v>0</v>
      </c>
      <c r="L281" s="5">
        <v>26</v>
      </c>
      <c r="M281" s="5">
        <v>51</v>
      </c>
      <c r="N281" s="5">
        <v>122</v>
      </c>
      <c r="O281" s="5">
        <v>17</v>
      </c>
      <c r="P281" s="5">
        <v>48</v>
      </c>
      <c r="Q281" s="5">
        <v>30</v>
      </c>
    </row>
    <row r="282" spans="1:17">
      <c r="A282" s="5">
        <v>31</v>
      </c>
      <c r="B282" s="5">
        <v>53</v>
      </c>
      <c r="C282" s="5">
        <v>965</v>
      </c>
      <c r="D282" s="5">
        <v>0</v>
      </c>
      <c r="E282" s="5">
        <v>2369</v>
      </c>
      <c r="F282" s="5">
        <v>4540</v>
      </c>
      <c r="G282" s="5">
        <v>2091</v>
      </c>
      <c r="H282" s="5">
        <v>20</v>
      </c>
      <c r="I282" s="5">
        <v>3726</v>
      </c>
      <c r="J282" s="5">
        <v>25</v>
      </c>
      <c r="K282" s="5">
        <v>0</v>
      </c>
      <c r="L282" s="5">
        <v>23</v>
      </c>
      <c r="M282" s="5">
        <v>29</v>
      </c>
      <c r="N282" s="5">
        <v>119</v>
      </c>
      <c r="O282" s="5">
        <v>0</v>
      </c>
      <c r="P282" s="5">
        <v>42</v>
      </c>
      <c r="Q282" s="5">
        <v>28</v>
      </c>
    </row>
    <row r="283" spans="1:17">
      <c r="A283" s="5">
        <v>31.2</v>
      </c>
      <c r="B283" s="5">
        <v>43</v>
      </c>
      <c r="C283" s="5">
        <v>898</v>
      </c>
      <c r="D283" s="5">
        <v>4</v>
      </c>
      <c r="E283" s="5">
        <v>2504</v>
      </c>
      <c r="F283" s="5">
        <v>4569</v>
      </c>
      <c r="G283" s="5">
        <v>2145</v>
      </c>
      <c r="H283" s="5">
        <v>144</v>
      </c>
      <c r="I283" s="5">
        <v>3678</v>
      </c>
      <c r="J283" s="5">
        <v>0</v>
      </c>
      <c r="K283" s="5">
        <v>0</v>
      </c>
      <c r="L283" s="5">
        <v>0</v>
      </c>
      <c r="M283" s="5">
        <v>43</v>
      </c>
      <c r="N283" s="5">
        <v>125</v>
      </c>
      <c r="O283" s="5">
        <v>35</v>
      </c>
      <c r="P283" s="5">
        <v>43</v>
      </c>
      <c r="Q283" s="5">
        <v>51</v>
      </c>
    </row>
    <row r="284" spans="1:17">
      <c r="A284" s="5">
        <v>31.4</v>
      </c>
      <c r="B284" s="5">
        <v>44</v>
      </c>
      <c r="C284" s="5">
        <v>928</v>
      </c>
      <c r="D284" s="5">
        <v>0</v>
      </c>
      <c r="E284" s="5">
        <v>2470</v>
      </c>
      <c r="F284" s="5">
        <v>4574</v>
      </c>
      <c r="G284" s="5">
        <v>2104</v>
      </c>
      <c r="H284" s="5">
        <v>89</v>
      </c>
      <c r="I284" s="5">
        <v>3774</v>
      </c>
      <c r="J284" s="5">
        <v>25</v>
      </c>
      <c r="K284" s="5">
        <v>7</v>
      </c>
      <c r="L284" s="5">
        <v>0</v>
      </c>
      <c r="M284" s="5">
        <v>19</v>
      </c>
      <c r="N284" s="5">
        <v>136</v>
      </c>
      <c r="O284" s="5">
        <v>9</v>
      </c>
      <c r="P284" s="5">
        <v>44</v>
      </c>
      <c r="Q284" s="5">
        <v>30</v>
      </c>
    </row>
    <row r="285" spans="1:17">
      <c r="A285" s="5">
        <v>31.6</v>
      </c>
      <c r="B285" s="5">
        <v>52</v>
      </c>
      <c r="C285" s="5">
        <v>893</v>
      </c>
      <c r="D285" s="5">
        <v>0</v>
      </c>
      <c r="E285" s="5">
        <v>2540</v>
      </c>
      <c r="F285" s="5">
        <v>4641</v>
      </c>
      <c r="G285" s="5">
        <v>2088</v>
      </c>
      <c r="H285" s="5">
        <v>127</v>
      </c>
      <c r="I285" s="5">
        <v>3681</v>
      </c>
      <c r="J285" s="5">
        <v>18</v>
      </c>
      <c r="K285" s="5">
        <v>0</v>
      </c>
      <c r="L285" s="5">
        <v>19</v>
      </c>
      <c r="M285" s="5">
        <v>17</v>
      </c>
      <c r="N285" s="5">
        <v>105</v>
      </c>
      <c r="O285" s="5">
        <v>41</v>
      </c>
      <c r="P285" s="5">
        <v>42</v>
      </c>
      <c r="Q285" s="5">
        <v>12</v>
      </c>
    </row>
    <row r="286" spans="1:17">
      <c r="A286" s="5">
        <v>31.8</v>
      </c>
      <c r="B286" s="5">
        <v>35</v>
      </c>
      <c r="C286" s="5">
        <v>934</v>
      </c>
      <c r="D286" s="5">
        <v>0</v>
      </c>
      <c r="E286" s="5">
        <v>2409</v>
      </c>
      <c r="F286" s="5">
        <v>4478</v>
      </c>
      <c r="G286" s="5">
        <v>2070</v>
      </c>
      <c r="H286" s="5">
        <v>195</v>
      </c>
      <c r="I286" s="5">
        <v>3717</v>
      </c>
      <c r="J286" s="5">
        <v>15</v>
      </c>
      <c r="K286" s="5">
        <v>0</v>
      </c>
      <c r="L286" s="5">
        <v>0</v>
      </c>
      <c r="M286" s="5">
        <v>38</v>
      </c>
      <c r="N286" s="5">
        <v>103</v>
      </c>
      <c r="O286" s="5">
        <v>32</v>
      </c>
      <c r="P286" s="5">
        <v>74</v>
      </c>
      <c r="Q286" s="5">
        <v>0</v>
      </c>
    </row>
    <row r="287" spans="1:17">
      <c r="A287" s="5">
        <v>32</v>
      </c>
      <c r="B287" s="5">
        <v>68</v>
      </c>
      <c r="C287" s="5">
        <v>959</v>
      </c>
      <c r="D287" s="5">
        <v>0</v>
      </c>
      <c r="E287" s="5">
        <v>2491</v>
      </c>
      <c r="F287" s="5">
        <v>4568</v>
      </c>
      <c r="G287" s="5">
        <v>2093</v>
      </c>
      <c r="H287" s="5">
        <v>279</v>
      </c>
      <c r="I287" s="5">
        <v>3698</v>
      </c>
      <c r="J287" s="5">
        <v>10</v>
      </c>
      <c r="K287" s="5">
        <v>19</v>
      </c>
      <c r="L287" s="5">
        <v>44</v>
      </c>
      <c r="M287" s="5">
        <v>42</v>
      </c>
      <c r="N287" s="5">
        <v>109</v>
      </c>
      <c r="O287" s="5">
        <v>45</v>
      </c>
      <c r="P287" s="5">
        <v>36</v>
      </c>
      <c r="Q287" s="5">
        <v>24</v>
      </c>
    </row>
    <row r="288" spans="1:17">
      <c r="A288" s="5">
        <v>32.200000000000003</v>
      </c>
      <c r="B288" s="5">
        <v>41</v>
      </c>
      <c r="C288" s="5">
        <v>957</v>
      </c>
      <c r="D288" s="5">
        <v>0</v>
      </c>
      <c r="E288" s="5">
        <v>2492</v>
      </c>
      <c r="F288" s="5">
        <v>4571</v>
      </c>
      <c r="G288" s="5">
        <v>2053</v>
      </c>
      <c r="H288" s="5">
        <v>125</v>
      </c>
      <c r="I288" s="5">
        <v>3864</v>
      </c>
      <c r="J288" s="5">
        <v>5</v>
      </c>
      <c r="K288" s="5">
        <v>0</v>
      </c>
      <c r="L288" s="5">
        <v>54</v>
      </c>
      <c r="M288" s="5">
        <v>29</v>
      </c>
      <c r="N288" s="5">
        <v>125</v>
      </c>
      <c r="O288" s="5">
        <v>32</v>
      </c>
      <c r="P288" s="5">
        <v>65</v>
      </c>
      <c r="Q288" s="5">
        <v>6</v>
      </c>
    </row>
    <row r="289" spans="1:17">
      <c r="A289" s="5">
        <v>32.4</v>
      </c>
      <c r="B289" s="5">
        <v>48</v>
      </c>
      <c r="C289" s="5">
        <v>996</v>
      </c>
      <c r="D289" s="5">
        <v>0</v>
      </c>
      <c r="E289" s="5">
        <v>2440</v>
      </c>
      <c r="F289" s="5">
        <v>4593</v>
      </c>
      <c r="G289" s="5">
        <v>1944</v>
      </c>
      <c r="H289" s="5">
        <v>92</v>
      </c>
      <c r="I289" s="5">
        <v>3670</v>
      </c>
      <c r="J289" s="5">
        <v>28</v>
      </c>
      <c r="K289" s="5">
        <v>11</v>
      </c>
      <c r="L289" s="5">
        <v>17</v>
      </c>
      <c r="M289" s="5">
        <v>61</v>
      </c>
      <c r="N289" s="5">
        <v>100</v>
      </c>
      <c r="O289" s="5">
        <v>19</v>
      </c>
      <c r="P289" s="5">
        <v>43</v>
      </c>
      <c r="Q289" s="5">
        <v>34</v>
      </c>
    </row>
    <row r="290" spans="1:17">
      <c r="A290" s="5">
        <v>32.6</v>
      </c>
      <c r="B290" s="5">
        <v>52</v>
      </c>
      <c r="C290" s="5">
        <v>945</v>
      </c>
      <c r="D290" s="5">
        <v>0</v>
      </c>
      <c r="E290" s="5">
        <v>2401</v>
      </c>
      <c r="F290" s="5">
        <v>4645</v>
      </c>
      <c r="G290" s="5">
        <v>2085</v>
      </c>
      <c r="H290" s="5">
        <v>180</v>
      </c>
      <c r="I290" s="5">
        <v>3610</v>
      </c>
      <c r="J290" s="5">
        <v>29</v>
      </c>
      <c r="K290" s="5">
        <v>5</v>
      </c>
      <c r="L290" s="5">
        <v>35</v>
      </c>
      <c r="M290" s="5">
        <v>6</v>
      </c>
      <c r="N290" s="5">
        <v>94</v>
      </c>
      <c r="O290" s="5">
        <v>31</v>
      </c>
      <c r="P290" s="5">
        <v>71</v>
      </c>
      <c r="Q290" s="5">
        <v>52</v>
      </c>
    </row>
    <row r="291" spans="1:17">
      <c r="A291" s="5">
        <v>32.799999999999997</v>
      </c>
      <c r="B291" s="5">
        <v>69</v>
      </c>
      <c r="C291" s="5">
        <v>984</v>
      </c>
      <c r="D291" s="5">
        <v>8</v>
      </c>
      <c r="E291" s="5">
        <v>2512</v>
      </c>
      <c r="F291" s="5">
        <v>4782</v>
      </c>
      <c r="G291" s="5">
        <v>2103</v>
      </c>
      <c r="H291" s="5">
        <v>109</v>
      </c>
      <c r="I291" s="5">
        <v>3735</v>
      </c>
      <c r="J291" s="5">
        <v>15</v>
      </c>
      <c r="K291" s="5">
        <v>0</v>
      </c>
      <c r="L291" s="5">
        <v>0</v>
      </c>
      <c r="M291" s="5">
        <v>40</v>
      </c>
      <c r="N291" s="5">
        <v>124</v>
      </c>
      <c r="O291" s="5">
        <v>47</v>
      </c>
      <c r="P291" s="5">
        <v>24</v>
      </c>
      <c r="Q291" s="5">
        <v>26</v>
      </c>
    </row>
    <row r="292" spans="1:17">
      <c r="A292" s="5">
        <v>33</v>
      </c>
      <c r="B292" s="5">
        <v>70</v>
      </c>
      <c r="C292" s="5">
        <v>900</v>
      </c>
      <c r="D292" s="5">
        <v>0</v>
      </c>
      <c r="E292" s="5">
        <v>2507</v>
      </c>
      <c r="F292" s="5">
        <v>4601</v>
      </c>
      <c r="G292" s="5">
        <v>2073</v>
      </c>
      <c r="H292" s="5">
        <v>137</v>
      </c>
      <c r="I292" s="5">
        <v>3837</v>
      </c>
      <c r="J292" s="5">
        <v>13</v>
      </c>
      <c r="K292" s="5">
        <v>0</v>
      </c>
      <c r="L292" s="5">
        <v>13</v>
      </c>
      <c r="M292" s="5">
        <v>33</v>
      </c>
      <c r="N292" s="5">
        <v>137</v>
      </c>
      <c r="O292" s="5">
        <v>22</v>
      </c>
      <c r="P292" s="5">
        <v>84</v>
      </c>
      <c r="Q292" s="5">
        <v>49</v>
      </c>
    </row>
    <row r="293" spans="1:17">
      <c r="A293" s="5">
        <v>33.200000000000003</v>
      </c>
      <c r="B293" s="5">
        <v>67</v>
      </c>
      <c r="C293" s="5">
        <v>967</v>
      </c>
      <c r="D293" s="5">
        <v>0</v>
      </c>
      <c r="E293" s="5">
        <v>2501</v>
      </c>
      <c r="F293" s="5">
        <v>4648</v>
      </c>
      <c r="G293" s="5">
        <v>2021</v>
      </c>
      <c r="H293" s="5">
        <v>168</v>
      </c>
      <c r="I293" s="5">
        <v>3700</v>
      </c>
      <c r="J293" s="5">
        <v>6</v>
      </c>
      <c r="K293" s="5">
        <v>0</v>
      </c>
      <c r="L293" s="5">
        <v>15</v>
      </c>
      <c r="M293" s="5">
        <v>10</v>
      </c>
      <c r="N293" s="5">
        <v>100</v>
      </c>
      <c r="O293" s="5">
        <v>48</v>
      </c>
      <c r="P293" s="5">
        <v>61</v>
      </c>
      <c r="Q293" s="5">
        <v>11</v>
      </c>
    </row>
    <row r="294" spans="1:17">
      <c r="A294" s="5">
        <v>33.4</v>
      </c>
      <c r="B294" s="5">
        <v>69</v>
      </c>
      <c r="C294" s="5">
        <v>929</v>
      </c>
      <c r="D294" s="5">
        <v>0</v>
      </c>
      <c r="E294" s="5">
        <v>2352</v>
      </c>
      <c r="F294" s="5">
        <v>4497</v>
      </c>
      <c r="G294" s="5">
        <v>2125</v>
      </c>
      <c r="H294" s="5">
        <v>161</v>
      </c>
      <c r="I294" s="5">
        <v>3762</v>
      </c>
      <c r="J294" s="5">
        <v>17</v>
      </c>
      <c r="K294" s="5">
        <v>0</v>
      </c>
      <c r="L294" s="5">
        <v>9</v>
      </c>
      <c r="M294" s="5">
        <v>23</v>
      </c>
      <c r="N294" s="5">
        <v>134</v>
      </c>
      <c r="O294" s="5">
        <v>46</v>
      </c>
      <c r="P294" s="5">
        <v>38</v>
      </c>
      <c r="Q294" s="5">
        <v>13</v>
      </c>
    </row>
    <row r="295" spans="1:17">
      <c r="A295" s="5">
        <v>33.6</v>
      </c>
      <c r="B295" s="5">
        <v>41</v>
      </c>
      <c r="C295" s="5">
        <v>920</v>
      </c>
      <c r="D295" s="5">
        <v>9</v>
      </c>
      <c r="E295" s="5">
        <v>2489</v>
      </c>
      <c r="F295" s="5">
        <v>4572</v>
      </c>
      <c r="G295" s="5">
        <v>2032</v>
      </c>
      <c r="H295" s="5">
        <v>239</v>
      </c>
      <c r="I295" s="5">
        <v>3625</v>
      </c>
      <c r="J295" s="5">
        <v>28</v>
      </c>
      <c r="K295" s="5">
        <v>0</v>
      </c>
      <c r="L295" s="5">
        <v>22</v>
      </c>
      <c r="M295" s="5">
        <v>27</v>
      </c>
      <c r="N295" s="5">
        <v>98</v>
      </c>
      <c r="O295" s="5">
        <v>50</v>
      </c>
      <c r="P295" s="5">
        <v>34</v>
      </c>
      <c r="Q295" s="5">
        <v>29</v>
      </c>
    </row>
    <row r="296" spans="1:17">
      <c r="A296" s="5">
        <v>33.799999999999997</v>
      </c>
      <c r="B296" s="5">
        <v>56</v>
      </c>
      <c r="C296" s="5">
        <v>967</v>
      </c>
      <c r="D296" s="5">
        <v>5</v>
      </c>
      <c r="E296" s="5">
        <v>2434</v>
      </c>
      <c r="F296" s="5">
        <v>4533</v>
      </c>
      <c r="G296" s="5">
        <v>2126</v>
      </c>
      <c r="H296" s="5">
        <v>120</v>
      </c>
      <c r="I296" s="5">
        <v>3679</v>
      </c>
      <c r="J296" s="5">
        <v>23</v>
      </c>
      <c r="K296" s="5">
        <v>0</v>
      </c>
      <c r="L296" s="5">
        <v>23</v>
      </c>
      <c r="M296" s="5">
        <v>25</v>
      </c>
      <c r="N296" s="5">
        <v>156</v>
      </c>
      <c r="O296" s="5">
        <v>0</v>
      </c>
      <c r="P296" s="5">
        <v>28</v>
      </c>
      <c r="Q296" s="5">
        <v>17</v>
      </c>
    </row>
    <row r="297" spans="1:17">
      <c r="A297" s="5">
        <v>34</v>
      </c>
      <c r="B297" s="5">
        <v>67</v>
      </c>
      <c r="C297" s="5">
        <v>922</v>
      </c>
      <c r="D297" s="5">
        <v>0</v>
      </c>
      <c r="E297" s="5">
        <v>2457</v>
      </c>
      <c r="F297" s="5">
        <v>4690</v>
      </c>
      <c r="G297" s="5">
        <v>2062</v>
      </c>
      <c r="H297" s="5">
        <v>179</v>
      </c>
      <c r="I297" s="5">
        <v>3808</v>
      </c>
      <c r="J297" s="5">
        <v>27</v>
      </c>
      <c r="K297" s="5">
        <v>0</v>
      </c>
      <c r="L297" s="5">
        <v>24</v>
      </c>
      <c r="M297" s="5">
        <v>11</v>
      </c>
      <c r="N297" s="5">
        <v>118</v>
      </c>
      <c r="O297" s="5">
        <v>42</v>
      </c>
      <c r="P297" s="5">
        <v>29</v>
      </c>
      <c r="Q297" s="5">
        <v>16</v>
      </c>
    </row>
    <row r="298" spans="1:17">
      <c r="A298" s="5">
        <v>34.200000000000003</v>
      </c>
      <c r="B298" s="5">
        <v>51</v>
      </c>
      <c r="C298" s="5">
        <v>897</v>
      </c>
      <c r="D298" s="5">
        <v>0</v>
      </c>
      <c r="E298" s="5">
        <v>2510</v>
      </c>
      <c r="F298" s="5">
        <v>4627</v>
      </c>
      <c r="G298" s="5">
        <v>2211</v>
      </c>
      <c r="H298" s="5">
        <v>173</v>
      </c>
      <c r="I298" s="5">
        <v>3778</v>
      </c>
      <c r="J298" s="5">
        <v>31</v>
      </c>
      <c r="K298" s="5">
        <v>0</v>
      </c>
      <c r="L298" s="5">
        <v>21</v>
      </c>
      <c r="M298" s="5">
        <v>24</v>
      </c>
      <c r="N298" s="5">
        <v>139</v>
      </c>
      <c r="O298" s="5">
        <v>0</v>
      </c>
      <c r="P298" s="5">
        <v>18</v>
      </c>
      <c r="Q298" s="5">
        <v>43</v>
      </c>
    </row>
    <row r="299" spans="1:17">
      <c r="A299" s="5">
        <v>34.4</v>
      </c>
      <c r="B299" s="5">
        <v>59</v>
      </c>
      <c r="C299" s="5">
        <v>1013</v>
      </c>
      <c r="D299" s="5">
        <v>0</v>
      </c>
      <c r="E299" s="5">
        <v>2480</v>
      </c>
      <c r="F299" s="5">
        <v>4749</v>
      </c>
      <c r="G299" s="5">
        <v>2162</v>
      </c>
      <c r="H299" s="5">
        <v>147</v>
      </c>
      <c r="I299" s="5">
        <v>3887</v>
      </c>
      <c r="J299" s="5">
        <v>21</v>
      </c>
      <c r="K299" s="5">
        <v>0</v>
      </c>
      <c r="L299" s="5">
        <v>25</v>
      </c>
      <c r="M299" s="5">
        <v>46</v>
      </c>
      <c r="N299" s="5">
        <v>106</v>
      </c>
      <c r="O299" s="5">
        <v>44</v>
      </c>
      <c r="P299" s="5">
        <v>43</v>
      </c>
      <c r="Q299" s="5">
        <v>21</v>
      </c>
    </row>
    <row r="300" spans="1:17">
      <c r="A300" s="5">
        <v>34.6</v>
      </c>
      <c r="B300" s="5">
        <v>50</v>
      </c>
      <c r="C300" s="5">
        <v>931</v>
      </c>
      <c r="D300" s="5">
        <v>0</v>
      </c>
      <c r="E300" s="5">
        <v>2535</v>
      </c>
      <c r="F300" s="5">
        <v>4597</v>
      </c>
      <c r="G300" s="5">
        <v>2089</v>
      </c>
      <c r="H300" s="5">
        <v>288</v>
      </c>
      <c r="I300" s="5">
        <v>3782</v>
      </c>
      <c r="J300" s="5">
        <v>5</v>
      </c>
      <c r="K300" s="5">
        <v>6</v>
      </c>
      <c r="L300" s="5">
        <v>0</v>
      </c>
      <c r="M300" s="5">
        <v>7</v>
      </c>
      <c r="N300" s="5">
        <v>124</v>
      </c>
      <c r="O300" s="5">
        <v>36</v>
      </c>
      <c r="P300" s="5">
        <v>42</v>
      </c>
      <c r="Q300" s="5">
        <v>30</v>
      </c>
    </row>
    <row r="301" spans="1:17">
      <c r="A301" s="5">
        <v>34.799999999999997</v>
      </c>
      <c r="B301" s="5">
        <v>59</v>
      </c>
      <c r="C301" s="5">
        <v>957</v>
      </c>
      <c r="D301" s="5">
        <v>0</v>
      </c>
      <c r="E301" s="5">
        <v>2520</v>
      </c>
      <c r="F301" s="5">
        <v>4593</v>
      </c>
      <c r="G301" s="5">
        <v>1993</v>
      </c>
      <c r="H301" s="5">
        <v>196</v>
      </c>
      <c r="I301" s="5">
        <v>3756</v>
      </c>
      <c r="J301" s="5">
        <v>25</v>
      </c>
      <c r="K301" s="5">
        <v>0</v>
      </c>
      <c r="L301" s="5">
        <v>28</v>
      </c>
      <c r="M301" s="5">
        <v>9</v>
      </c>
      <c r="N301" s="5">
        <v>140</v>
      </c>
      <c r="O301" s="5">
        <v>0</v>
      </c>
      <c r="P301" s="5">
        <v>64</v>
      </c>
      <c r="Q301" s="5">
        <v>33</v>
      </c>
    </row>
    <row r="302" spans="1:17">
      <c r="A302" s="5">
        <v>35</v>
      </c>
      <c r="B302" s="5">
        <v>50</v>
      </c>
      <c r="C302" s="5">
        <v>970</v>
      </c>
      <c r="D302" s="5">
        <v>5</v>
      </c>
      <c r="E302" s="5">
        <v>2489</v>
      </c>
      <c r="F302" s="5">
        <v>4628</v>
      </c>
      <c r="G302" s="5">
        <v>2165</v>
      </c>
      <c r="H302" s="5">
        <v>148</v>
      </c>
      <c r="I302" s="5">
        <v>3738</v>
      </c>
      <c r="J302" s="5">
        <v>21</v>
      </c>
      <c r="K302" s="5">
        <v>0</v>
      </c>
      <c r="L302" s="5">
        <v>32</v>
      </c>
      <c r="M302" s="5">
        <v>35</v>
      </c>
      <c r="N302" s="5">
        <v>71</v>
      </c>
      <c r="O302" s="5">
        <v>37</v>
      </c>
      <c r="P302" s="5">
        <v>56</v>
      </c>
      <c r="Q302" s="5">
        <v>20</v>
      </c>
    </row>
    <row r="303" spans="1:17">
      <c r="A303" s="5">
        <v>35.200000000000003</v>
      </c>
      <c r="B303" s="5">
        <v>58</v>
      </c>
      <c r="C303" s="5">
        <v>933</v>
      </c>
      <c r="D303" s="5">
        <v>0</v>
      </c>
      <c r="E303" s="5">
        <v>2459</v>
      </c>
      <c r="F303" s="5">
        <v>4565</v>
      </c>
      <c r="G303" s="5">
        <v>2030</v>
      </c>
      <c r="H303" s="5">
        <v>71</v>
      </c>
      <c r="I303" s="5">
        <v>3846</v>
      </c>
      <c r="J303" s="5">
        <v>24</v>
      </c>
      <c r="K303" s="5">
        <v>9</v>
      </c>
      <c r="L303" s="5">
        <v>20</v>
      </c>
      <c r="M303" s="5">
        <v>36</v>
      </c>
      <c r="N303" s="5">
        <v>125</v>
      </c>
      <c r="O303" s="5">
        <v>30</v>
      </c>
      <c r="P303" s="5">
        <v>73</v>
      </c>
      <c r="Q303" s="5">
        <v>52</v>
      </c>
    </row>
    <row r="304" spans="1:17">
      <c r="A304" s="5">
        <v>35.4</v>
      </c>
      <c r="B304" s="5">
        <v>40</v>
      </c>
      <c r="C304" s="5">
        <v>915</v>
      </c>
      <c r="D304" s="5">
        <v>0</v>
      </c>
      <c r="E304" s="5">
        <v>2530</v>
      </c>
      <c r="F304" s="5">
        <v>4519</v>
      </c>
      <c r="G304" s="5">
        <v>1958</v>
      </c>
      <c r="H304" s="5">
        <v>67</v>
      </c>
      <c r="I304" s="5">
        <v>3760</v>
      </c>
      <c r="J304" s="5">
        <v>17</v>
      </c>
      <c r="K304" s="5">
        <v>0</v>
      </c>
      <c r="L304" s="5">
        <v>50</v>
      </c>
      <c r="M304" s="5">
        <v>46</v>
      </c>
      <c r="N304" s="5">
        <v>103</v>
      </c>
      <c r="O304" s="5">
        <v>16</v>
      </c>
      <c r="P304" s="5">
        <v>26</v>
      </c>
      <c r="Q304" s="5">
        <v>54</v>
      </c>
    </row>
    <row r="305" spans="1:17">
      <c r="A305" s="5">
        <v>35.6</v>
      </c>
      <c r="B305" s="5">
        <v>61</v>
      </c>
      <c r="C305" s="5">
        <v>945</v>
      </c>
      <c r="D305" s="5">
        <v>6</v>
      </c>
      <c r="E305" s="5">
        <v>2416</v>
      </c>
      <c r="F305" s="5">
        <v>4529</v>
      </c>
      <c r="G305" s="5">
        <v>1982</v>
      </c>
      <c r="H305" s="5">
        <v>160</v>
      </c>
      <c r="I305" s="5">
        <v>3750</v>
      </c>
      <c r="J305" s="5">
        <v>20</v>
      </c>
      <c r="K305" s="5">
        <v>36</v>
      </c>
      <c r="L305" s="5">
        <v>49</v>
      </c>
      <c r="M305" s="5">
        <v>24</v>
      </c>
      <c r="N305" s="5">
        <v>104</v>
      </c>
      <c r="O305" s="5">
        <v>35</v>
      </c>
      <c r="P305" s="5">
        <v>60</v>
      </c>
      <c r="Q305" s="5">
        <v>39</v>
      </c>
    </row>
    <row r="306" spans="1:17">
      <c r="A306" s="5">
        <v>35.799999999999997</v>
      </c>
      <c r="B306" s="5">
        <v>46</v>
      </c>
      <c r="C306" s="5">
        <v>906</v>
      </c>
      <c r="D306" s="5">
        <v>0</v>
      </c>
      <c r="E306" s="5">
        <v>2396</v>
      </c>
      <c r="F306" s="5">
        <v>4624</v>
      </c>
      <c r="G306" s="5">
        <v>2050</v>
      </c>
      <c r="H306" s="5">
        <v>162</v>
      </c>
      <c r="I306" s="5">
        <v>3798</v>
      </c>
      <c r="J306" s="5">
        <v>20</v>
      </c>
      <c r="K306" s="5">
        <v>0</v>
      </c>
      <c r="L306" s="5">
        <v>25</v>
      </c>
      <c r="M306" s="5">
        <v>44</v>
      </c>
      <c r="N306" s="5">
        <v>156</v>
      </c>
      <c r="O306" s="5">
        <v>53</v>
      </c>
      <c r="P306" s="5">
        <v>72</v>
      </c>
      <c r="Q306" s="5">
        <v>19</v>
      </c>
    </row>
    <row r="307" spans="1:17">
      <c r="A307" s="5">
        <v>36</v>
      </c>
      <c r="B307" s="5">
        <v>28</v>
      </c>
      <c r="C307" s="5">
        <v>895</v>
      </c>
      <c r="D307" s="5">
        <v>4</v>
      </c>
      <c r="E307" s="5">
        <v>2352</v>
      </c>
      <c r="F307" s="5">
        <v>4717</v>
      </c>
      <c r="G307" s="5">
        <v>2109</v>
      </c>
      <c r="H307" s="5">
        <v>114</v>
      </c>
      <c r="I307" s="5">
        <v>3672</v>
      </c>
      <c r="J307" s="5">
        <v>23</v>
      </c>
      <c r="K307" s="5">
        <v>10</v>
      </c>
      <c r="L307" s="5">
        <v>15</v>
      </c>
      <c r="M307" s="5">
        <v>19</v>
      </c>
      <c r="N307" s="5">
        <v>136</v>
      </c>
      <c r="O307" s="5">
        <v>39</v>
      </c>
      <c r="P307" s="5">
        <v>61</v>
      </c>
      <c r="Q307" s="5">
        <v>25</v>
      </c>
    </row>
    <row r="308" spans="1:17">
      <c r="A308" s="5">
        <v>36.200000000000003</v>
      </c>
      <c r="B308" s="5">
        <v>61</v>
      </c>
      <c r="C308" s="5">
        <v>933</v>
      </c>
      <c r="D308" s="5">
        <v>0</v>
      </c>
      <c r="E308" s="5">
        <v>2564</v>
      </c>
      <c r="F308" s="5">
        <v>4619</v>
      </c>
      <c r="G308" s="5">
        <v>2094</v>
      </c>
      <c r="H308" s="5">
        <v>126</v>
      </c>
      <c r="I308" s="5">
        <v>3849</v>
      </c>
      <c r="J308" s="5">
        <v>21</v>
      </c>
      <c r="K308" s="5">
        <v>0</v>
      </c>
      <c r="L308" s="5">
        <v>34</v>
      </c>
      <c r="M308" s="5">
        <v>36</v>
      </c>
      <c r="N308" s="5">
        <v>147</v>
      </c>
      <c r="O308" s="5">
        <v>16</v>
      </c>
      <c r="P308" s="5">
        <v>24</v>
      </c>
      <c r="Q308" s="5">
        <v>24</v>
      </c>
    </row>
    <row r="309" spans="1:17">
      <c r="A309" s="5">
        <v>36.4</v>
      </c>
      <c r="B309" s="5">
        <v>55</v>
      </c>
      <c r="C309" s="5">
        <v>941</v>
      </c>
      <c r="D309" s="5">
        <v>0</v>
      </c>
      <c r="E309" s="5">
        <v>2471</v>
      </c>
      <c r="F309" s="5">
        <v>4624</v>
      </c>
      <c r="G309" s="5">
        <v>2106</v>
      </c>
      <c r="H309" s="5">
        <v>169</v>
      </c>
      <c r="I309" s="5">
        <v>3799</v>
      </c>
      <c r="J309" s="5">
        <v>18</v>
      </c>
      <c r="K309" s="5">
        <v>0</v>
      </c>
      <c r="L309" s="5">
        <v>15</v>
      </c>
      <c r="M309" s="5">
        <v>25</v>
      </c>
      <c r="N309" s="5">
        <v>95</v>
      </c>
      <c r="O309" s="5">
        <v>39</v>
      </c>
      <c r="P309" s="5">
        <v>0</v>
      </c>
      <c r="Q309" s="5">
        <v>17</v>
      </c>
    </row>
    <row r="310" spans="1:17">
      <c r="A310" s="5">
        <v>36.6</v>
      </c>
      <c r="B310" s="5">
        <v>67</v>
      </c>
      <c r="C310" s="5">
        <v>957</v>
      </c>
      <c r="D310" s="5">
        <v>7</v>
      </c>
      <c r="E310" s="5">
        <v>2528</v>
      </c>
      <c r="F310" s="5">
        <v>4655</v>
      </c>
      <c r="G310" s="5">
        <v>2097</v>
      </c>
      <c r="H310" s="5">
        <v>125</v>
      </c>
      <c r="I310" s="5">
        <v>3613</v>
      </c>
      <c r="J310" s="5">
        <v>25</v>
      </c>
      <c r="K310" s="5">
        <v>18</v>
      </c>
      <c r="L310" s="5">
        <v>33</v>
      </c>
      <c r="M310" s="5">
        <v>48</v>
      </c>
      <c r="N310" s="5">
        <v>132</v>
      </c>
      <c r="O310" s="5">
        <v>23</v>
      </c>
      <c r="P310" s="5">
        <v>23</v>
      </c>
      <c r="Q310" s="5">
        <v>0</v>
      </c>
    </row>
    <row r="311" spans="1:17">
      <c r="A311" s="5">
        <v>36.799999999999997</v>
      </c>
      <c r="B311" s="5">
        <v>31</v>
      </c>
      <c r="C311" s="5">
        <v>888</v>
      </c>
      <c r="D311" s="5">
        <v>0</v>
      </c>
      <c r="E311" s="5">
        <v>2360</v>
      </c>
      <c r="F311" s="5">
        <v>4777</v>
      </c>
      <c r="G311" s="5">
        <v>2113</v>
      </c>
      <c r="H311" s="5">
        <v>159</v>
      </c>
      <c r="I311" s="5">
        <v>3667</v>
      </c>
      <c r="J311" s="5">
        <v>20</v>
      </c>
      <c r="K311" s="5">
        <v>0</v>
      </c>
      <c r="L311" s="5">
        <v>6</v>
      </c>
      <c r="M311" s="5">
        <v>31</v>
      </c>
      <c r="N311" s="5">
        <v>128</v>
      </c>
      <c r="O311" s="5">
        <v>14</v>
      </c>
      <c r="P311" s="5">
        <v>72</v>
      </c>
      <c r="Q311" s="5">
        <v>0</v>
      </c>
    </row>
    <row r="312" spans="1:17">
      <c r="A312" s="5">
        <v>37</v>
      </c>
      <c r="B312" s="5">
        <v>42</v>
      </c>
      <c r="C312" s="5">
        <v>957</v>
      </c>
      <c r="D312" s="5">
        <v>0</v>
      </c>
      <c r="E312" s="5">
        <v>2429</v>
      </c>
      <c r="F312" s="5">
        <v>4611</v>
      </c>
      <c r="G312" s="5">
        <v>2088</v>
      </c>
      <c r="H312" s="5">
        <v>147</v>
      </c>
      <c r="I312" s="5">
        <v>3684</v>
      </c>
      <c r="J312" s="5">
        <v>40</v>
      </c>
      <c r="K312" s="5">
        <v>10</v>
      </c>
      <c r="L312" s="5">
        <v>22</v>
      </c>
      <c r="M312" s="5">
        <v>50</v>
      </c>
      <c r="N312" s="5">
        <v>144</v>
      </c>
      <c r="O312" s="5">
        <v>18</v>
      </c>
      <c r="P312" s="5">
        <v>54</v>
      </c>
      <c r="Q312" s="5">
        <v>0</v>
      </c>
    </row>
    <row r="313" spans="1:17">
      <c r="A313" s="5">
        <v>37.200000000000003</v>
      </c>
      <c r="B313" s="5">
        <v>48</v>
      </c>
      <c r="C313" s="5">
        <v>981</v>
      </c>
      <c r="D313" s="5">
        <v>0</v>
      </c>
      <c r="E313" s="5">
        <v>2395</v>
      </c>
      <c r="F313" s="5">
        <v>4611</v>
      </c>
      <c r="G313" s="5">
        <v>2113</v>
      </c>
      <c r="H313" s="5">
        <v>126</v>
      </c>
      <c r="I313" s="5">
        <v>3759</v>
      </c>
      <c r="J313" s="5">
        <v>32</v>
      </c>
      <c r="K313" s="5">
        <v>9</v>
      </c>
      <c r="L313" s="5">
        <v>5</v>
      </c>
      <c r="M313" s="5">
        <v>0</v>
      </c>
      <c r="N313" s="5">
        <v>137</v>
      </c>
      <c r="O313" s="5">
        <v>8</v>
      </c>
      <c r="P313" s="5">
        <v>43</v>
      </c>
      <c r="Q313" s="5">
        <v>16</v>
      </c>
    </row>
    <row r="314" spans="1:17">
      <c r="A314" s="5">
        <v>37.4</v>
      </c>
      <c r="B314" s="5">
        <v>42</v>
      </c>
      <c r="C314" s="5">
        <v>966</v>
      </c>
      <c r="D314" s="5">
        <v>0</v>
      </c>
      <c r="E314" s="5">
        <v>2473</v>
      </c>
      <c r="F314" s="5">
        <v>4612</v>
      </c>
      <c r="G314" s="5">
        <v>2086</v>
      </c>
      <c r="H314" s="5">
        <v>103</v>
      </c>
      <c r="I314" s="5">
        <v>3800</v>
      </c>
      <c r="J314" s="5">
        <v>23</v>
      </c>
      <c r="K314" s="5">
        <v>0</v>
      </c>
      <c r="L314" s="5">
        <v>38</v>
      </c>
      <c r="M314" s="5">
        <v>27</v>
      </c>
      <c r="N314" s="5">
        <v>106</v>
      </c>
      <c r="O314" s="5">
        <v>17</v>
      </c>
      <c r="P314" s="5">
        <v>43</v>
      </c>
      <c r="Q314" s="5">
        <v>43</v>
      </c>
    </row>
    <row r="315" spans="1:17">
      <c r="A315" s="5">
        <v>37.6</v>
      </c>
      <c r="B315" s="5">
        <v>50</v>
      </c>
      <c r="C315" s="5">
        <v>1010</v>
      </c>
      <c r="D315" s="5">
        <v>0</v>
      </c>
      <c r="E315" s="5">
        <v>2389</v>
      </c>
      <c r="F315" s="5">
        <v>4625</v>
      </c>
      <c r="G315" s="5">
        <v>2051</v>
      </c>
      <c r="H315" s="5">
        <v>74</v>
      </c>
      <c r="I315" s="5">
        <v>3807</v>
      </c>
      <c r="J315" s="5">
        <v>11</v>
      </c>
      <c r="K315" s="5">
        <v>10</v>
      </c>
      <c r="L315" s="5">
        <v>37</v>
      </c>
      <c r="M315" s="5">
        <v>15</v>
      </c>
      <c r="N315" s="5">
        <v>129</v>
      </c>
      <c r="O315" s="5">
        <v>11</v>
      </c>
      <c r="P315" s="5">
        <v>58</v>
      </c>
      <c r="Q315" s="5">
        <v>23</v>
      </c>
    </row>
    <row r="316" spans="1:17">
      <c r="A316" s="5">
        <v>37.799999999999997</v>
      </c>
      <c r="B316" s="5">
        <v>55</v>
      </c>
      <c r="C316" s="5">
        <v>1015</v>
      </c>
      <c r="D316" s="5">
        <v>6</v>
      </c>
      <c r="E316" s="5">
        <v>2444</v>
      </c>
      <c r="F316" s="5">
        <v>4708</v>
      </c>
      <c r="G316" s="5">
        <v>2078</v>
      </c>
      <c r="H316" s="5">
        <v>106</v>
      </c>
      <c r="I316" s="5">
        <v>3774</v>
      </c>
      <c r="J316" s="5">
        <v>15</v>
      </c>
      <c r="K316" s="5">
        <v>0</v>
      </c>
      <c r="L316" s="5">
        <v>0</v>
      </c>
      <c r="M316" s="5">
        <v>45</v>
      </c>
      <c r="N316" s="5">
        <v>94</v>
      </c>
      <c r="O316" s="5">
        <v>45</v>
      </c>
      <c r="P316" s="5">
        <v>50</v>
      </c>
      <c r="Q316" s="5">
        <v>26</v>
      </c>
    </row>
    <row r="317" spans="1:17">
      <c r="A317" s="5">
        <v>38</v>
      </c>
      <c r="B317" s="5">
        <v>50</v>
      </c>
      <c r="C317" s="5">
        <v>957</v>
      </c>
      <c r="D317" s="5">
        <v>0</v>
      </c>
      <c r="E317" s="5">
        <v>2543</v>
      </c>
      <c r="F317" s="5">
        <v>4709</v>
      </c>
      <c r="G317" s="5">
        <v>2028</v>
      </c>
      <c r="H317" s="5">
        <v>184</v>
      </c>
      <c r="I317" s="5">
        <v>3952</v>
      </c>
      <c r="J317" s="5">
        <v>17</v>
      </c>
      <c r="K317" s="5">
        <v>0</v>
      </c>
      <c r="L317" s="5">
        <v>15</v>
      </c>
      <c r="M317" s="5">
        <v>45</v>
      </c>
      <c r="N317" s="5">
        <v>132</v>
      </c>
      <c r="O317" s="5">
        <v>53</v>
      </c>
      <c r="P317" s="5">
        <v>78</v>
      </c>
      <c r="Q317" s="5">
        <v>34</v>
      </c>
    </row>
    <row r="318" spans="1:17">
      <c r="A318" s="5">
        <v>38.200000000000003</v>
      </c>
      <c r="B318" s="5">
        <v>46</v>
      </c>
      <c r="C318" s="5">
        <v>1019</v>
      </c>
      <c r="D318" s="5">
        <v>10</v>
      </c>
      <c r="E318" s="5">
        <v>2540</v>
      </c>
      <c r="F318" s="5">
        <v>4676</v>
      </c>
      <c r="G318" s="5">
        <v>2084</v>
      </c>
      <c r="H318" s="5">
        <v>130</v>
      </c>
      <c r="I318" s="5">
        <v>3815</v>
      </c>
      <c r="J318" s="5">
        <v>21</v>
      </c>
      <c r="K318" s="5">
        <v>0</v>
      </c>
      <c r="L318" s="5">
        <v>18</v>
      </c>
      <c r="M318" s="5">
        <v>13</v>
      </c>
      <c r="N318" s="5">
        <v>149</v>
      </c>
      <c r="O318" s="5">
        <v>25</v>
      </c>
      <c r="P318" s="5">
        <v>30</v>
      </c>
      <c r="Q318" s="5">
        <v>12</v>
      </c>
    </row>
    <row r="319" spans="1:17">
      <c r="A319" s="5">
        <v>38.4</v>
      </c>
      <c r="B319" s="5">
        <v>62</v>
      </c>
      <c r="C319" s="5">
        <v>945</v>
      </c>
      <c r="D319" s="5">
        <v>0</v>
      </c>
      <c r="E319" s="5">
        <v>2505</v>
      </c>
      <c r="F319" s="5">
        <v>4830</v>
      </c>
      <c r="G319" s="5">
        <v>2206</v>
      </c>
      <c r="H319" s="5">
        <v>65</v>
      </c>
      <c r="I319" s="5">
        <v>4003</v>
      </c>
      <c r="J319" s="5">
        <v>23</v>
      </c>
      <c r="K319" s="5">
        <v>0</v>
      </c>
      <c r="L319" s="5">
        <v>13</v>
      </c>
      <c r="M319" s="5">
        <v>45</v>
      </c>
      <c r="N319" s="5">
        <v>138</v>
      </c>
      <c r="O319" s="5">
        <v>24</v>
      </c>
      <c r="P319" s="5">
        <v>44</v>
      </c>
      <c r="Q319" s="5">
        <v>31</v>
      </c>
    </row>
    <row r="320" spans="1:17">
      <c r="A320" s="5">
        <v>38.6</v>
      </c>
      <c r="B320" s="5">
        <v>55</v>
      </c>
      <c r="C320" s="5">
        <v>1001</v>
      </c>
      <c r="D320" s="5">
        <v>0</v>
      </c>
      <c r="E320" s="5">
        <v>2537</v>
      </c>
      <c r="F320" s="5">
        <v>4592</v>
      </c>
      <c r="G320" s="5">
        <v>2144</v>
      </c>
      <c r="H320" s="5">
        <v>200</v>
      </c>
      <c r="I320" s="5">
        <v>3922</v>
      </c>
      <c r="J320" s="5">
        <v>21</v>
      </c>
      <c r="K320" s="5">
        <v>14</v>
      </c>
      <c r="L320" s="5">
        <v>42</v>
      </c>
      <c r="M320" s="5">
        <v>63</v>
      </c>
      <c r="N320" s="5">
        <v>135</v>
      </c>
      <c r="O320" s="5">
        <v>30</v>
      </c>
      <c r="P320" s="5">
        <v>30</v>
      </c>
      <c r="Q320" s="5">
        <v>0</v>
      </c>
    </row>
    <row r="321" spans="1:17">
      <c r="A321" s="5">
        <v>38.799999999999997</v>
      </c>
      <c r="B321" s="5">
        <v>62</v>
      </c>
      <c r="C321" s="5">
        <v>915</v>
      </c>
      <c r="D321" s="5">
        <v>7</v>
      </c>
      <c r="E321" s="5">
        <v>2465</v>
      </c>
      <c r="F321" s="5">
        <v>4739</v>
      </c>
      <c r="G321" s="5">
        <v>2146</v>
      </c>
      <c r="H321" s="5">
        <v>225</v>
      </c>
      <c r="I321" s="5">
        <v>3881</v>
      </c>
      <c r="J321" s="5">
        <v>30</v>
      </c>
      <c r="K321" s="5">
        <v>7</v>
      </c>
      <c r="L321" s="5">
        <v>16</v>
      </c>
      <c r="M321" s="5">
        <v>28</v>
      </c>
      <c r="N321" s="5">
        <v>126</v>
      </c>
      <c r="O321" s="5">
        <v>36</v>
      </c>
      <c r="P321" s="5">
        <v>56</v>
      </c>
      <c r="Q321" s="5">
        <v>43</v>
      </c>
    </row>
    <row r="322" spans="1:17">
      <c r="A322" s="5">
        <v>39</v>
      </c>
      <c r="B322" s="5">
        <v>44</v>
      </c>
      <c r="C322" s="5">
        <v>992</v>
      </c>
      <c r="D322" s="5">
        <v>0</v>
      </c>
      <c r="E322" s="5">
        <v>2537</v>
      </c>
      <c r="F322" s="5">
        <v>4764</v>
      </c>
      <c r="G322" s="5">
        <v>2144</v>
      </c>
      <c r="H322" s="5">
        <v>145</v>
      </c>
      <c r="I322" s="5">
        <v>3808</v>
      </c>
      <c r="J322" s="5">
        <v>17</v>
      </c>
      <c r="K322" s="5">
        <v>0</v>
      </c>
      <c r="L322" s="5">
        <v>27</v>
      </c>
      <c r="M322" s="5">
        <v>32</v>
      </c>
      <c r="N322" s="5">
        <v>86</v>
      </c>
      <c r="O322" s="5">
        <v>53</v>
      </c>
      <c r="P322" s="5">
        <v>33</v>
      </c>
      <c r="Q322" s="5">
        <v>29</v>
      </c>
    </row>
    <row r="323" spans="1:17">
      <c r="A323" s="5">
        <v>39.200000000000003</v>
      </c>
      <c r="B323" s="5">
        <v>58</v>
      </c>
      <c r="C323" s="5">
        <v>988</v>
      </c>
      <c r="D323" s="5">
        <v>0</v>
      </c>
      <c r="E323" s="5">
        <v>2540</v>
      </c>
      <c r="F323" s="5">
        <v>4858</v>
      </c>
      <c r="G323" s="5">
        <v>2232</v>
      </c>
      <c r="H323" s="5">
        <v>119</v>
      </c>
      <c r="I323" s="5">
        <v>3849</v>
      </c>
      <c r="J323" s="5">
        <v>21</v>
      </c>
      <c r="K323" s="5">
        <v>0</v>
      </c>
      <c r="L323" s="5">
        <v>0</v>
      </c>
      <c r="M323" s="5">
        <v>35</v>
      </c>
      <c r="N323" s="5">
        <v>146</v>
      </c>
      <c r="O323" s="5">
        <v>79</v>
      </c>
      <c r="P323" s="5">
        <v>51</v>
      </c>
      <c r="Q323" s="5">
        <v>12</v>
      </c>
    </row>
    <row r="324" spans="1:17">
      <c r="A324" t="s">
        <v>53</v>
      </c>
      <c r="B324">
        <f>AVERAGE(B274:B323)</f>
        <v>51.38</v>
      </c>
      <c r="C324">
        <f t="shared" ref="C324:Q324" si="50">AVERAGE(C274:C323)</f>
        <v>945.34</v>
      </c>
      <c r="D324">
        <f t="shared" si="50"/>
        <v>2.4</v>
      </c>
      <c r="E324">
        <f t="shared" si="50"/>
        <v>2466.6999999999998</v>
      </c>
      <c r="F324">
        <f t="shared" si="50"/>
        <v>4633.5200000000004</v>
      </c>
      <c r="G324">
        <f t="shared" si="50"/>
        <v>2095.8200000000002</v>
      </c>
      <c r="H324">
        <f t="shared" si="50"/>
        <v>150.68</v>
      </c>
      <c r="I324">
        <f t="shared" si="50"/>
        <v>3769.68</v>
      </c>
      <c r="J324">
        <f t="shared" si="50"/>
        <v>19.32</v>
      </c>
      <c r="K324">
        <f t="shared" si="50"/>
        <v>4.38</v>
      </c>
      <c r="L324">
        <f t="shared" si="50"/>
        <v>21.06</v>
      </c>
      <c r="M324">
        <f t="shared" si="50"/>
        <v>30.16</v>
      </c>
      <c r="N324">
        <f t="shared" si="50"/>
        <v>122.14</v>
      </c>
      <c r="O324">
        <f t="shared" si="50"/>
        <v>29.6</v>
      </c>
      <c r="P324">
        <f t="shared" si="50"/>
        <v>46.16</v>
      </c>
      <c r="Q324">
        <f t="shared" si="50"/>
        <v>25.18</v>
      </c>
    </row>
    <row r="326" spans="1:17">
      <c r="A326" t="s">
        <v>49</v>
      </c>
    </row>
    <row r="327" spans="1:17">
      <c r="A327" s="5" t="s">
        <v>42</v>
      </c>
      <c r="B327" s="7" t="s">
        <v>1</v>
      </c>
      <c r="C327" s="7" t="s">
        <v>31</v>
      </c>
      <c r="D327" s="7" t="s">
        <v>32</v>
      </c>
      <c r="E327" s="7" t="s">
        <v>2</v>
      </c>
      <c r="F327" s="7" t="s">
        <v>3</v>
      </c>
      <c r="G327" s="7" t="s">
        <v>33</v>
      </c>
      <c r="H327" s="7" t="s">
        <v>5</v>
      </c>
      <c r="I327" s="7" t="s">
        <v>6</v>
      </c>
      <c r="J327" s="7" t="s">
        <v>7</v>
      </c>
      <c r="K327" s="7" t="s">
        <v>8</v>
      </c>
      <c r="L327" s="7" t="s">
        <v>9</v>
      </c>
      <c r="M327" s="7" t="s">
        <v>10</v>
      </c>
      <c r="N327" s="7" t="s">
        <v>11</v>
      </c>
      <c r="O327" s="7" t="s">
        <v>34</v>
      </c>
      <c r="P327" s="7" t="s">
        <v>12</v>
      </c>
      <c r="Q327" s="7" t="s">
        <v>13</v>
      </c>
    </row>
    <row r="328" spans="1:17">
      <c r="A328" s="5">
        <v>29.4</v>
      </c>
      <c r="B328" s="5">
        <v>262</v>
      </c>
      <c r="C328" s="5">
        <v>4782</v>
      </c>
      <c r="D328" s="5">
        <v>22</v>
      </c>
      <c r="E328" s="5">
        <v>11960</v>
      </c>
      <c r="F328" s="5">
        <v>23230</v>
      </c>
      <c r="G328" s="5">
        <v>10420</v>
      </c>
      <c r="H328" s="5">
        <v>954</v>
      </c>
      <c r="I328" s="5">
        <v>18765</v>
      </c>
      <c r="J328" s="5">
        <v>98</v>
      </c>
      <c r="K328" s="5">
        <v>0</v>
      </c>
      <c r="L328" s="5">
        <v>118</v>
      </c>
      <c r="M328" s="5">
        <v>119</v>
      </c>
      <c r="N328" s="5">
        <v>637</v>
      </c>
      <c r="O328" s="5">
        <v>217</v>
      </c>
      <c r="P328" s="5">
        <v>275</v>
      </c>
      <c r="Q328" s="5">
        <v>161</v>
      </c>
    </row>
    <row r="329" spans="1:17">
      <c r="A329" s="5">
        <v>29.6</v>
      </c>
      <c r="B329" s="5">
        <v>289</v>
      </c>
      <c r="C329" s="5">
        <v>4700</v>
      </c>
      <c r="D329" s="5">
        <v>27</v>
      </c>
      <c r="E329" s="5">
        <v>12281</v>
      </c>
      <c r="F329" s="5">
        <v>22652</v>
      </c>
      <c r="G329" s="5">
        <v>10649</v>
      </c>
      <c r="H329" s="5">
        <v>957</v>
      </c>
      <c r="I329" s="5">
        <v>18592</v>
      </c>
      <c r="J329" s="5">
        <v>106</v>
      </c>
      <c r="K329" s="5">
        <v>6</v>
      </c>
      <c r="L329" s="5">
        <v>106</v>
      </c>
      <c r="M329" s="5">
        <v>170</v>
      </c>
      <c r="N329" s="5">
        <v>543</v>
      </c>
      <c r="O329" s="5">
        <v>205</v>
      </c>
      <c r="P329" s="5">
        <v>178</v>
      </c>
      <c r="Q329" s="5">
        <v>62</v>
      </c>
    </row>
    <row r="330" spans="1:17">
      <c r="A330" s="5">
        <v>29.8</v>
      </c>
      <c r="B330" s="5">
        <v>293</v>
      </c>
      <c r="C330" s="5">
        <v>4761</v>
      </c>
      <c r="D330" s="5">
        <v>26</v>
      </c>
      <c r="E330" s="5">
        <v>12202</v>
      </c>
      <c r="F330" s="5">
        <v>23441</v>
      </c>
      <c r="G330" s="5">
        <v>10439</v>
      </c>
      <c r="H330" s="5">
        <v>935</v>
      </c>
      <c r="I330" s="5">
        <v>18542</v>
      </c>
      <c r="J330" s="5">
        <v>87</v>
      </c>
      <c r="K330" s="5">
        <v>13</v>
      </c>
      <c r="L330" s="5">
        <v>68</v>
      </c>
      <c r="M330" s="5">
        <v>109</v>
      </c>
      <c r="N330" s="5">
        <v>472</v>
      </c>
      <c r="O330" s="5">
        <v>180</v>
      </c>
      <c r="P330" s="5">
        <v>359</v>
      </c>
      <c r="Q330" s="5">
        <v>117</v>
      </c>
    </row>
    <row r="331" spans="1:17">
      <c r="A331" s="5">
        <v>30</v>
      </c>
      <c r="B331" s="5">
        <v>247</v>
      </c>
      <c r="C331" s="5">
        <v>4598</v>
      </c>
      <c r="D331" s="5">
        <v>10</v>
      </c>
      <c r="E331" s="5">
        <v>12514</v>
      </c>
      <c r="F331" s="5">
        <v>23327</v>
      </c>
      <c r="G331" s="5">
        <v>11078</v>
      </c>
      <c r="H331" s="5">
        <v>883</v>
      </c>
      <c r="I331" s="5">
        <v>19076</v>
      </c>
      <c r="J331" s="5">
        <v>102</v>
      </c>
      <c r="K331" s="5">
        <v>0</v>
      </c>
      <c r="L331" s="5">
        <v>116</v>
      </c>
      <c r="M331" s="5">
        <v>106</v>
      </c>
      <c r="N331" s="5">
        <v>584</v>
      </c>
      <c r="O331" s="5">
        <v>176</v>
      </c>
      <c r="P331" s="5">
        <v>277</v>
      </c>
      <c r="Q331" s="5">
        <v>52</v>
      </c>
    </row>
    <row r="332" spans="1:17">
      <c r="A332" s="5">
        <v>30.2</v>
      </c>
      <c r="B332" s="5">
        <v>290</v>
      </c>
      <c r="C332" s="5">
        <v>4643</v>
      </c>
      <c r="D332" s="5">
        <v>8</v>
      </c>
      <c r="E332" s="5">
        <v>12452</v>
      </c>
      <c r="F332" s="5">
        <v>23181</v>
      </c>
      <c r="G332" s="5">
        <v>10616</v>
      </c>
      <c r="H332" s="5">
        <v>1195</v>
      </c>
      <c r="I332" s="5">
        <v>18791</v>
      </c>
      <c r="J332" s="5">
        <v>97</v>
      </c>
      <c r="K332" s="5">
        <v>10</v>
      </c>
      <c r="L332" s="5">
        <v>32</v>
      </c>
      <c r="M332" s="5">
        <v>201</v>
      </c>
      <c r="N332" s="5">
        <v>588</v>
      </c>
      <c r="O332" s="5">
        <v>133</v>
      </c>
      <c r="P332" s="5">
        <v>187</v>
      </c>
      <c r="Q332" s="5">
        <v>77</v>
      </c>
    </row>
    <row r="333" spans="1:17">
      <c r="A333" s="5">
        <v>30.4</v>
      </c>
      <c r="B333" s="5">
        <v>247</v>
      </c>
      <c r="C333" s="5">
        <v>4576</v>
      </c>
      <c r="D333" s="5">
        <v>15</v>
      </c>
      <c r="E333" s="5">
        <v>12120</v>
      </c>
      <c r="F333" s="5">
        <v>22909</v>
      </c>
      <c r="G333" s="5">
        <v>10662</v>
      </c>
      <c r="H333" s="5">
        <v>964</v>
      </c>
      <c r="I333" s="5">
        <v>18649</v>
      </c>
      <c r="J333" s="5">
        <v>120</v>
      </c>
      <c r="K333" s="5">
        <v>7</v>
      </c>
      <c r="L333" s="5">
        <v>117</v>
      </c>
      <c r="M333" s="5">
        <v>165</v>
      </c>
      <c r="N333" s="5">
        <v>556</v>
      </c>
      <c r="O333" s="5">
        <v>171</v>
      </c>
      <c r="P333" s="5">
        <v>244</v>
      </c>
      <c r="Q333" s="5">
        <v>60</v>
      </c>
    </row>
    <row r="334" spans="1:17">
      <c r="A334" s="5">
        <v>30.6</v>
      </c>
      <c r="B334" s="5">
        <v>205</v>
      </c>
      <c r="C334" s="5">
        <v>4558</v>
      </c>
      <c r="D334" s="5">
        <v>0</v>
      </c>
      <c r="E334" s="5">
        <v>12010</v>
      </c>
      <c r="F334" s="5">
        <v>22837</v>
      </c>
      <c r="G334" s="5">
        <v>10982</v>
      </c>
      <c r="H334" s="5">
        <v>738</v>
      </c>
      <c r="I334" s="5">
        <v>18578</v>
      </c>
      <c r="J334" s="5">
        <v>56</v>
      </c>
      <c r="K334" s="5">
        <v>0</v>
      </c>
      <c r="L334" s="5">
        <v>104</v>
      </c>
      <c r="M334" s="5">
        <v>144</v>
      </c>
      <c r="N334" s="5">
        <v>550</v>
      </c>
      <c r="O334" s="5">
        <v>133</v>
      </c>
      <c r="P334" s="5">
        <v>425</v>
      </c>
      <c r="Q334" s="5">
        <v>148</v>
      </c>
    </row>
    <row r="335" spans="1:17">
      <c r="A335" s="5">
        <v>30.8</v>
      </c>
      <c r="B335" s="5">
        <v>273</v>
      </c>
      <c r="C335" s="5">
        <v>4573</v>
      </c>
      <c r="D335" s="5">
        <v>6</v>
      </c>
      <c r="E335" s="5">
        <v>12063</v>
      </c>
      <c r="F335" s="5">
        <v>23319</v>
      </c>
      <c r="G335" s="5">
        <v>10641</v>
      </c>
      <c r="H335" s="5">
        <v>950</v>
      </c>
      <c r="I335" s="5">
        <v>18934</v>
      </c>
      <c r="J335" s="5">
        <v>107</v>
      </c>
      <c r="K335" s="5">
        <v>0</v>
      </c>
      <c r="L335" s="5">
        <v>105</v>
      </c>
      <c r="M335" s="5">
        <v>143</v>
      </c>
      <c r="N335" s="5">
        <v>635</v>
      </c>
      <c r="O335" s="5">
        <v>136</v>
      </c>
      <c r="P335" s="5">
        <v>272</v>
      </c>
      <c r="Q335" s="5">
        <v>116</v>
      </c>
    </row>
    <row r="336" spans="1:17">
      <c r="A336" s="5">
        <v>31</v>
      </c>
      <c r="B336" s="5">
        <v>268</v>
      </c>
      <c r="C336" s="5">
        <v>4661</v>
      </c>
      <c r="D336" s="5">
        <v>0</v>
      </c>
      <c r="E336" s="5">
        <v>12110</v>
      </c>
      <c r="F336" s="5">
        <v>22864</v>
      </c>
      <c r="G336" s="5">
        <v>10539</v>
      </c>
      <c r="H336" s="5">
        <v>707</v>
      </c>
      <c r="I336" s="5">
        <v>19008</v>
      </c>
      <c r="J336" s="5">
        <v>60</v>
      </c>
      <c r="K336" s="5">
        <v>0</v>
      </c>
      <c r="L336" s="5">
        <v>69</v>
      </c>
      <c r="M336" s="5">
        <v>162</v>
      </c>
      <c r="N336" s="5">
        <v>528</v>
      </c>
      <c r="O336" s="5">
        <v>194</v>
      </c>
      <c r="P336" s="5">
        <v>273</v>
      </c>
      <c r="Q336" s="5">
        <v>23</v>
      </c>
    </row>
    <row r="337" spans="1:17">
      <c r="A337" s="5">
        <v>31.2</v>
      </c>
      <c r="B337" s="5">
        <v>296</v>
      </c>
      <c r="C337" s="5">
        <v>4634</v>
      </c>
      <c r="D337" s="5">
        <v>0</v>
      </c>
      <c r="E337" s="5">
        <v>12287</v>
      </c>
      <c r="F337" s="5">
        <v>23056</v>
      </c>
      <c r="G337" s="5">
        <v>10522</v>
      </c>
      <c r="H337" s="5">
        <v>782</v>
      </c>
      <c r="I337" s="5">
        <v>18809</v>
      </c>
      <c r="J337" s="5">
        <v>132</v>
      </c>
      <c r="K337" s="5">
        <v>36</v>
      </c>
      <c r="L337" s="5">
        <v>119</v>
      </c>
      <c r="M337" s="5">
        <v>120</v>
      </c>
      <c r="N337" s="5">
        <v>613</v>
      </c>
      <c r="O337" s="5">
        <v>110</v>
      </c>
      <c r="P337" s="5">
        <v>270</v>
      </c>
      <c r="Q337" s="5">
        <v>126</v>
      </c>
    </row>
    <row r="338" spans="1:17">
      <c r="A338" s="5">
        <v>31.4</v>
      </c>
      <c r="B338" s="5">
        <v>269</v>
      </c>
      <c r="C338" s="5">
        <v>4606</v>
      </c>
      <c r="D338" s="5">
        <v>13</v>
      </c>
      <c r="E338" s="5">
        <v>12300</v>
      </c>
      <c r="F338" s="5">
        <v>23108</v>
      </c>
      <c r="G338" s="5">
        <v>10731</v>
      </c>
      <c r="H338" s="5">
        <v>891</v>
      </c>
      <c r="I338" s="5">
        <v>18979</v>
      </c>
      <c r="J338" s="5">
        <v>82</v>
      </c>
      <c r="K338" s="5">
        <v>10</v>
      </c>
      <c r="L338" s="5">
        <v>129</v>
      </c>
      <c r="M338" s="5">
        <v>109</v>
      </c>
      <c r="N338" s="5">
        <v>655</v>
      </c>
      <c r="O338" s="5">
        <v>95</v>
      </c>
      <c r="P338" s="5">
        <v>270</v>
      </c>
      <c r="Q338" s="5">
        <v>75</v>
      </c>
    </row>
    <row r="339" spans="1:17">
      <c r="A339" s="5">
        <v>31.6</v>
      </c>
      <c r="B339" s="5">
        <v>274</v>
      </c>
      <c r="C339" s="5">
        <v>4671</v>
      </c>
      <c r="D339" s="5">
        <v>0</v>
      </c>
      <c r="E339" s="5">
        <v>12333</v>
      </c>
      <c r="F339" s="5">
        <v>22785</v>
      </c>
      <c r="G339" s="5">
        <v>10456</v>
      </c>
      <c r="H339" s="5">
        <v>810</v>
      </c>
      <c r="I339" s="5">
        <v>18577</v>
      </c>
      <c r="J339" s="5">
        <v>100</v>
      </c>
      <c r="K339" s="5">
        <v>20</v>
      </c>
      <c r="L339" s="5">
        <v>105</v>
      </c>
      <c r="M339" s="5">
        <v>124</v>
      </c>
      <c r="N339" s="5">
        <v>614</v>
      </c>
      <c r="O339" s="5">
        <v>215</v>
      </c>
      <c r="P339" s="5">
        <v>336</v>
      </c>
      <c r="Q339" s="5">
        <v>81</v>
      </c>
    </row>
    <row r="340" spans="1:17">
      <c r="A340" s="5">
        <v>31.8</v>
      </c>
      <c r="B340" s="5">
        <v>277</v>
      </c>
      <c r="C340" s="5">
        <v>4521</v>
      </c>
      <c r="D340" s="5">
        <v>15</v>
      </c>
      <c r="E340" s="5">
        <v>12350</v>
      </c>
      <c r="F340" s="5">
        <v>22828</v>
      </c>
      <c r="G340" s="5">
        <v>10757</v>
      </c>
      <c r="H340" s="5">
        <v>949</v>
      </c>
      <c r="I340" s="5">
        <v>18920</v>
      </c>
      <c r="J340" s="5">
        <v>97</v>
      </c>
      <c r="K340" s="5">
        <v>5</v>
      </c>
      <c r="L340" s="5">
        <v>71</v>
      </c>
      <c r="M340" s="5">
        <v>119</v>
      </c>
      <c r="N340" s="5">
        <v>633</v>
      </c>
      <c r="O340" s="5">
        <v>241</v>
      </c>
      <c r="P340" s="5">
        <v>278</v>
      </c>
      <c r="Q340" s="5">
        <v>100</v>
      </c>
    </row>
    <row r="341" spans="1:17">
      <c r="A341" s="5">
        <v>32</v>
      </c>
      <c r="B341" s="5">
        <v>286</v>
      </c>
      <c r="C341" s="5">
        <v>4632</v>
      </c>
      <c r="D341" s="5">
        <v>17</v>
      </c>
      <c r="E341" s="5">
        <v>12288</v>
      </c>
      <c r="F341" s="5">
        <v>22967</v>
      </c>
      <c r="G341" s="5">
        <v>10378</v>
      </c>
      <c r="H341" s="5">
        <v>934</v>
      </c>
      <c r="I341" s="5">
        <v>18746</v>
      </c>
      <c r="J341" s="5">
        <v>115</v>
      </c>
      <c r="K341" s="5">
        <v>37</v>
      </c>
      <c r="L341" s="5">
        <v>94</v>
      </c>
      <c r="M341" s="5">
        <v>118</v>
      </c>
      <c r="N341" s="5">
        <v>636</v>
      </c>
      <c r="O341" s="5">
        <v>210</v>
      </c>
      <c r="P341" s="5">
        <v>314</v>
      </c>
      <c r="Q341" s="5">
        <v>122</v>
      </c>
    </row>
    <row r="342" spans="1:17">
      <c r="A342" s="5">
        <v>32.200000000000003</v>
      </c>
      <c r="B342" s="5">
        <v>304</v>
      </c>
      <c r="C342" s="5">
        <v>4797</v>
      </c>
      <c r="D342" s="5">
        <v>14</v>
      </c>
      <c r="E342" s="5">
        <v>12695</v>
      </c>
      <c r="F342" s="5">
        <v>22985</v>
      </c>
      <c r="G342" s="5">
        <v>10234</v>
      </c>
      <c r="H342" s="5">
        <v>867</v>
      </c>
      <c r="I342" s="5">
        <v>19161</v>
      </c>
      <c r="J342" s="5">
        <v>86</v>
      </c>
      <c r="K342" s="5">
        <v>0</v>
      </c>
      <c r="L342" s="5">
        <v>99</v>
      </c>
      <c r="M342" s="5">
        <v>139</v>
      </c>
      <c r="N342" s="5">
        <v>570</v>
      </c>
      <c r="O342" s="5">
        <v>180</v>
      </c>
      <c r="P342" s="5">
        <v>301</v>
      </c>
      <c r="Q342" s="5">
        <v>125</v>
      </c>
    </row>
    <row r="343" spans="1:17">
      <c r="A343" s="5">
        <v>32.4</v>
      </c>
      <c r="B343" s="5">
        <v>317</v>
      </c>
      <c r="C343" s="5">
        <v>4818</v>
      </c>
      <c r="D343" s="5">
        <v>30</v>
      </c>
      <c r="E343" s="5">
        <v>12645</v>
      </c>
      <c r="F343" s="5">
        <v>23309</v>
      </c>
      <c r="G343" s="5">
        <v>10300</v>
      </c>
      <c r="H343" s="5">
        <v>915</v>
      </c>
      <c r="I343" s="5">
        <v>18907</v>
      </c>
      <c r="J343" s="5">
        <v>84</v>
      </c>
      <c r="K343" s="5">
        <v>0</v>
      </c>
      <c r="L343" s="5">
        <v>78</v>
      </c>
      <c r="M343" s="5">
        <v>136</v>
      </c>
      <c r="N343" s="5">
        <v>575</v>
      </c>
      <c r="O343" s="5">
        <v>175</v>
      </c>
      <c r="P343" s="5">
        <v>258</v>
      </c>
      <c r="Q343" s="5">
        <v>144</v>
      </c>
    </row>
    <row r="344" spans="1:17">
      <c r="A344" s="5">
        <v>32.6</v>
      </c>
      <c r="B344" s="5">
        <v>295</v>
      </c>
      <c r="C344" s="5">
        <v>4845</v>
      </c>
      <c r="D344" s="5">
        <v>12</v>
      </c>
      <c r="E344" s="5">
        <v>12461</v>
      </c>
      <c r="F344" s="5">
        <v>23234</v>
      </c>
      <c r="G344" s="5">
        <v>10343</v>
      </c>
      <c r="H344" s="5">
        <v>1015</v>
      </c>
      <c r="I344" s="5">
        <v>18799</v>
      </c>
      <c r="J344" s="5">
        <v>147</v>
      </c>
      <c r="K344" s="5">
        <v>0</v>
      </c>
      <c r="L344" s="5">
        <v>105</v>
      </c>
      <c r="M344" s="5">
        <v>80</v>
      </c>
      <c r="N344" s="5">
        <v>590</v>
      </c>
      <c r="O344" s="5">
        <v>149</v>
      </c>
      <c r="P344" s="5">
        <v>272</v>
      </c>
      <c r="Q344" s="5">
        <v>77</v>
      </c>
    </row>
    <row r="345" spans="1:17">
      <c r="A345" s="5">
        <v>32.799999999999997</v>
      </c>
      <c r="B345" s="5">
        <v>314</v>
      </c>
      <c r="C345" s="5">
        <v>4765</v>
      </c>
      <c r="D345" s="5">
        <v>25</v>
      </c>
      <c r="E345" s="5">
        <v>12338</v>
      </c>
      <c r="F345" s="5">
        <v>23611</v>
      </c>
      <c r="G345" s="5">
        <v>10212</v>
      </c>
      <c r="H345" s="5">
        <v>671</v>
      </c>
      <c r="I345" s="5">
        <v>18753</v>
      </c>
      <c r="J345" s="5">
        <v>96</v>
      </c>
      <c r="K345" s="5">
        <v>0</v>
      </c>
      <c r="L345" s="5">
        <v>87</v>
      </c>
      <c r="M345" s="5">
        <v>180</v>
      </c>
      <c r="N345" s="5">
        <v>602</v>
      </c>
      <c r="O345" s="5">
        <v>113</v>
      </c>
      <c r="P345" s="5">
        <v>275</v>
      </c>
      <c r="Q345" s="5">
        <v>133</v>
      </c>
    </row>
    <row r="346" spans="1:17">
      <c r="A346" s="5">
        <v>33</v>
      </c>
      <c r="B346" s="5">
        <v>265</v>
      </c>
      <c r="C346" s="5">
        <v>4750</v>
      </c>
      <c r="D346" s="5">
        <v>0</v>
      </c>
      <c r="E346" s="5">
        <v>12163</v>
      </c>
      <c r="F346" s="5">
        <v>23476</v>
      </c>
      <c r="G346" s="5">
        <v>10163</v>
      </c>
      <c r="H346" s="5">
        <v>626</v>
      </c>
      <c r="I346" s="5">
        <v>18697</v>
      </c>
      <c r="J346" s="5">
        <v>112</v>
      </c>
      <c r="K346" s="5">
        <v>0</v>
      </c>
      <c r="L346" s="5">
        <v>123</v>
      </c>
      <c r="M346" s="5">
        <v>131</v>
      </c>
      <c r="N346" s="5">
        <v>500</v>
      </c>
      <c r="O346" s="5">
        <v>169</v>
      </c>
      <c r="P346" s="5">
        <v>345</v>
      </c>
      <c r="Q346" s="5">
        <v>115</v>
      </c>
    </row>
    <row r="347" spans="1:17">
      <c r="A347" s="5">
        <v>33.200000000000003</v>
      </c>
      <c r="B347" s="5">
        <v>270</v>
      </c>
      <c r="C347" s="5">
        <v>4799</v>
      </c>
      <c r="D347" s="5">
        <v>9</v>
      </c>
      <c r="E347" s="5">
        <v>12472</v>
      </c>
      <c r="F347" s="5">
        <v>23237</v>
      </c>
      <c r="G347" s="5">
        <v>10657</v>
      </c>
      <c r="H347" s="5">
        <v>823</v>
      </c>
      <c r="I347" s="5">
        <v>18961</v>
      </c>
      <c r="J347" s="5">
        <v>94</v>
      </c>
      <c r="K347" s="5">
        <v>17</v>
      </c>
      <c r="L347" s="5">
        <v>170</v>
      </c>
      <c r="M347" s="5">
        <v>138</v>
      </c>
      <c r="N347" s="5">
        <v>604</v>
      </c>
      <c r="O347" s="5">
        <v>106</v>
      </c>
      <c r="P347" s="5">
        <v>179</v>
      </c>
      <c r="Q347" s="5">
        <v>36</v>
      </c>
    </row>
    <row r="348" spans="1:17">
      <c r="A348" s="5">
        <v>33.4</v>
      </c>
      <c r="B348" s="5">
        <v>308</v>
      </c>
      <c r="C348" s="5">
        <v>4757</v>
      </c>
      <c r="D348" s="5">
        <v>0</v>
      </c>
      <c r="E348" s="5">
        <v>12534</v>
      </c>
      <c r="F348" s="5">
        <v>22946</v>
      </c>
      <c r="G348" s="5">
        <v>10496</v>
      </c>
      <c r="H348" s="5">
        <v>1098</v>
      </c>
      <c r="I348" s="5">
        <v>18586</v>
      </c>
      <c r="J348" s="5">
        <v>104</v>
      </c>
      <c r="K348" s="5">
        <v>0</v>
      </c>
      <c r="L348" s="5">
        <v>168</v>
      </c>
      <c r="M348" s="5">
        <v>205</v>
      </c>
      <c r="N348" s="5">
        <v>571</v>
      </c>
      <c r="O348" s="5">
        <v>119</v>
      </c>
      <c r="P348" s="5">
        <v>205</v>
      </c>
      <c r="Q348" s="5">
        <v>102</v>
      </c>
    </row>
    <row r="349" spans="1:17">
      <c r="A349" s="5">
        <v>33.6</v>
      </c>
      <c r="B349" s="5">
        <v>292</v>
      </c>
      <c r="C349" s="5">
        <v>4799</v>
      </c>
      <c r="D349" s="5">
        <v>12</v>
      </c>
      <c r="E349" s="5">
        <v>12356</v>
      </c>
      <c r="F349" s="5">
        <v>23037</v>
      </c>
      <c r="G349" s="5">
        <v>9997</v>
      </c>
      <c r="H349" s="5">
        <v>1059</v>
      </c>
      <c r="I349" s="5">
        <v>18789</v>
      </c>
      <c r="J349" s="5">
        <v>102</v>
      </c>
      <c r="K349" s="5">
        <v>0</v>
      </c>
      <c r="L349" s="5">
        <v>72</v>
      </c>
      <c r="M349" s="5">
        <v>198</v>
      </c>
      <c r="N349" s="5">
        <v>664</v>
      </c>
      <c r="O349" s="5">
        <v>165</v>
      </c>
      <c r="P349" s="5">
        <v>296</v>
      </c>
      <c r="Q349" s="5">
        <v>129</v>
      </c>
    </row>
    <row r="350" spans="1:17">
      <c r="A350" s="5">
        <v>33.799999999999997</v>
      </c>
      <c r="B350" s="5">
        <v>269</v>
      </c>
      <c r="C350" s="5">
        <v>4669</v>
      </c>
      <c r="D350" s="5">
        <v>0</v>
      </c>
      <c r="E350" s="5">
        <v>12397</v>
      </c>
      <c r="F350" s="5">
        <v>22803</v>
      </c>
      <c r="G350" s="5">
        <v>10268</v>
      </c>
      <c r="H350" s="5">
        <v>951</v>
      </c>
      <c r="I350" s="5">
        <v>19000</v>
      </c>
      <c r="J350" s="5">
        <v>107</v>
      </c>
      <c r="K350" s="5">
        <v>0</v>
      </c>
      <c r="L350" s="5">
        <v>64</v>
      </c>
      <c r="M350" s="5">
        <v>194</v>
      </c>
      <c r="N350" s="5">
        <v>670</v>
      </c>
      <c r="O350" s="5">
        <v>146</v>
      </c>
      <c r="P350" s="5">
        <v>264</v>
      </c>
      <c r="Q350" s="5">
        <v>100</v>
      </c>
    </row>
    <row r="351" spans="1:17">
      <c r="A351" s="5">
        <v>34</v>
      </c>
      <c r="B351" s="5">
        <v>298</v>
      </c>
      <c r="C351" s="5">
        <v>4887</v>
      </c>
      <c r="D351" s="5">
        <v>0</v>
      </c>
      <c r="E351" s="5">
        <v>12240</v>
      </c>
      <c r="F351" s="5">
        <v>22843</v>
      </c>
      <c r="G351" s="5">
        <v>10628</v>
      </c>
      <c r="H351" s="5">
        <v>761</v>
      </c>
      <c r="I351" s="5">
        <v>18525</v>
      </c>
      <c r="J351" s="5">
        <v>102</v>
      </c>
      <c r="K351" s="5">
        <v>23</v>
      </c>
      <c r="L351" s="5">
        <v>86</v>
      </c>
      <c r="M351" s="5">
        <v>140</v>
      </c>
      <c r="N351" s="5">
        <v>581</v>
      </c>
      <c r="O351" s="5">
        <v>147</v>
      </c>
      <c r="P351" s="5">
        <v>216</v>
      </c>
      <c r="Q351" s="5">
        <v>126</v>
      </c>
    </row>
    <row r="352" spans="1:17">
      <c r="A352" s="5">
        <v>34.200000000000003</v>
      </c>
      <c r="B352" s="5">
        <v>279</v>
      </c>
      <c r="C352" s="5">
        <v>4707</v>
      </c>
      <c r="D352" s="5">
        <v>19</v>
      </c>
      <c r="E352" s="5">
        <v>12245</v>
      </c>
      <c r="F352" s="5">
        <v>23160</v>
      </c>
      <c r="G352" s="5">
        <v>10970</v>
      </c>
      <c r="H352" s="5">
        <v>634</v>
      </c>
      <c r="I352" s="5">
        <v>19137</v>
      </c>
      <c r="J352" s="5">
        <v>104</v>
      </c>
      <c r="K352" s="5">
        <v>0</v>
      </c>
      <c r="L352" s="5">
        <v>95</v>
      </c>
      <c r="M352" s="5">
        <v>195</v>
      </c>
      <c r="N352" s="5">
        <v>549</v>
      </c>
      <c r="O352" s="5">
        <v>260</v>
      </c>
      <c r="P352" s="5">
        <v>379</v>
      </c>
      <c r="Q352" s="5">
        <v>106</v>
      </c>
    </row>
    <row r="353" spans="1:17">
      <c r="A353" s="5">
        <v>34.4</v>
      </c>
      <c r="B353" s="5">
        <v>326</v>
      </c>
      <c r="C353" s="5">
        <v>4799</v>
      </c>
      <c r="D353" s="5">
        <v>19</v>
      </c>
      <c r="E353" s="5">
        <v>12280</v>
      </c>
      <c r="F353" s="5">
        <v>23228</v>
      </c>
      <c r="G353" s="5">
        <v>10651</v>
      </c>
      <c r="H353" s="5">
        <v>1066</v>
      </c>
      <c r="I353" s="5">
        <v>19007</v>
      </c>
      <c r="J353" s="5">
        <v>82</v>
      </c>
      <c r="K353" s="5">
        <v>27</v>
      </c>
      <c r="L353" s="5">
        <v>122</v>
      </c>
      <c r="M353" s="5">
        <v>155</v>
      </c>
      <c r="N353" s="5">
        <v>539</v>
      </c>
      <c r="O353" s="5">
        <v>185</v>
      </c>
      <c r="P353" s="5">
        <v>331</v>
      </c>
      <c r="Q353" s="5">
        <v>141</v>
      </c>
    </row>
    <row r="354" spans="1:17">
      <c r="A354" s="5">
        <v>34.6</v>
      </c>
      <c r="B354" s="5">
        <v>269</v>
      </c>
      <c r="C354" s="5">
        <v>4898</v>
      </c>
      <c r="D354" s="5">
        <v>8</v>
      </c>
      <c r="E354" s="5">
        <v>12369</v>
      </c>
      <c r="F354" s="5">
        <v>23406</v>
      </c>
      <c r="G354" s="5">
        <v>10326</v>
      </c>
      <c r="H354" s="5">
        <v>700</v>
      </c>
      <c r="I354" s="5">
        <v>19088</v>
      </c>
      <c r="J354" s="5">
        <v>109</v>
      </c>
      <c r="K354" s="5">
        <v>0</v>
      </c>
      <c r="L354" s="5">
        <v>157</v>
      </c>
      <c r="M354" s="5">
        <v>238</v>
      </c>
      <c r="N354" s="5">
        <v>616</v>
      </c>
      <c r="O354" s="5">
        <v>84</v>
      </c>
      <c r="P354" s="5">
        <v>256</v>
      </c>
      <c r="Q354" s="5">
        <v>109</v>
      </c>
    </row>
    <row r="355" spans="1:17">
      <c r="A355" s="5">
        <v>34.799999999999997</v>
      </c>
      <c r="B355" s="5">
        <v>265</v>
      </c>
      <c r="C355" s="5">
        <v>4615</v>
      </c>
      <c r="D355" s="5">
        <v>0</v>
      </c>
      <c r="E355" s="5">
        <v>12458</v>
      </c>
      <c r="F355" s="5">
        <v>23319</v>
      </c>
      <c r="G355" s="5">
        <v>10462</v>
      </c>
      <c r="H355" s="5">
        <v>979</v>
      </c>
      <c r="I355" s="5">
        <v>18969</v>
      </c>
      <c r="J355" s="5">
        <v>104</v>
      </c>
      <c r="K355" s="5">
        <v>7</v>
      </c>
      <c r="L355" s="5">
        <v>120</v>
      </c>
      <c r="M355" s="5">
        <v>131</v>
      </c>
      <c r="N355" s="5">
        <v>616</v>
      </c>
      <c r="O355" s="5">
        <v>134</v>
      </c>
      <c r="P355" s="5">
        <v>201</v>
      </c>
      <c r="Q355" s="5">
        <v>90</v>
      </c>
    </row>
    <row r="356" spans="1:17">
      <c r="A356" s="5">
        <v>35</v>
      </c>
      <c r="B356" s="5">
        <v>263</v>
      </c>
      <c r="C356" s="5">
        <v>4694</v>
      </c>
      <c r="D356" s="5">
        <v>17</v>
      </c>
      <c r="E356" s="5">
        <v>12500</v>
      </c>
      <c r="F356" s="5">
        <v>22947</v>
      </c>
      <c r="G356" s="5">
        <v>10633</v>
      </c>
      <c r="H356" s="5">
        <v>1002</v>
      </c>
      <c r="I356" s="5">
        <v>18957</v>
      </c>
      <c r="J356" s="5">
        <v>59</v>
      </c>
      <c r="K356" s="5">
        <v>12</v>
      </c>
      <c r="L356" s="5">
        <v>91</v>
      </c>
      <c r="M356" s="5">
        <v>129</v>
      </c>
      <c r="N356" s="5">
        <v>561</v>
      </c>
      <c r="O356" s="5">
        <v>157</v>
      </c>
      <c r="P356" s="5">
        <v>265</v>
      </c>
      <c r="Q356" s="5">
        <v>85</v>
      </c>
    </row>
    <row r="357" spans="1:17">
      <c r="A357" s="5">
        <v>35.200000000000003</v>
      </c>
      <c r="B357" s="5">
        <v>277</v>
      </c>
      <c r="C357" s="5">
        <v>4686</v>
      </c>
      <c r="D357" s="5">
        <v>8</v>
      </c>
      <c r="E357" s="5">
        <v>12538</v>
      </c>
      <c r="F357" s="5">
        <v>23063</v>
      </c>
      <c r="G357" s="5">
        <v>10449</v>
      </c>
      <c r="H357" s="5">
        <v>953</v>
      </c>
      <c r="I357" s="5">
        <v>19105</v>
      </c>
      <c r="J357" s="5">
        <v>94</v>
      </c>
      <c r="K357" s="5">
        <v>27</v>
      </c>
      <c r="L357" s="5">
        <v>79</v>
      </c>
      <c r="M357" s="5">
        <v>120</v>
      </c>
      <c r="N357" s="5">
        <v>543</v>
      </c>
      <c r="O357" s="5">
        <v>140</v>
      </c>
      <c r="P357" s="5">
        <v>337</v>
      </c>
      <c r="Q357" s="5">
        <v>158</v>
      </c>
    </row>
    <row r="358" spans="1:17">
      <c r="A358" s="5">
        <v>35.4</v>
      </c>
      <c r="B358" s="5">
        <v>299</v>
      </c>
      <c r="C358" s="5">
        <v>4688</v>
      </c>
      <c r="D358" s="5">
        <v>8</v>
      </c>
      <c r="E358" s="5">
        <v>12512</v>
      </c>
      <c r="F358" s="5">
        <v>23177</v>
      </c>
      <c r="G358" s="5">
        <v>10203</v>
      </c>
      <c r="H358" s="5">
        <v>912</v>
      </c>
      <c r="I358" s="5">
        <v>18860</v>
      </c>
      <c r="J358" s="5">
        <v>111</v>
      </c>
      <c r="K358" s="5">
        <v>19</v>
      </c>
      <c r="L358" s="5">
        <v>84</v>
      </c>
      <c r="M358" s="5">
        <v>189</v>
      </c>
      <c r="N358" s="5">
        <v>635</v>
      </c>
      <c r="O358" s="5">
        <v>83</v>
      </c>
      <c r="P358" s="5">
        <v>257</v>
      </c>
      <c r="Q358" s="5">
        <v>66</v>
      </c>
    </row>
    <row r="359" spans="1:17">
      <c r="A359" s="5">
        <v>35.6</v>
      </c>
      <c r="B359" s="5">
        <v>311</v>
      </c>
      <c r="C359" s="5">
        <v>4704</v>
      </c>
      <c r="D359" s="5">
        <v>0</v>
      </c>
      <c r="E359" s="5">
        <v>12221</v>
      </c>
      <c r="F359" s="5">
        <v>23002</v>
      </c>
      <c r="G359" s="5">
        <v>10027</v>
      </c>
      <c r="H359" s="5">
        <v>824</v>
      </c>
      <c r="I359" s="5">
        <v>18840</v>
      </c>
      <c r="J359" s="5">
        <v>78</v>
      </c>
      <c r="K359" s="5">
        <v>0</v>
      </c>
      <c r="L359" s="5">
        <v>124</v>
      </c>
      <c r="M359" s="5">
        <v>151</v>
      </c>
      <c r="N359" s="5">
        <v>560</v>
      </c>
      <c r="O359" s="5">
        <v>171</v>
      </c>
      <c r="P359" s="5">
        <v>320</v>
      </c>
      <c r="Q359" s="5">
        <v>91</v>
      </c>
    </row>
    <row r="360" spans="1:17">
      <c r="A360" s="5">
        <v>35.799999999999997</v>
      </c>
      <c r="B360" s="5">
        <v>260</v>
      </c>
      <c r="C360" s="5">
        <v>4754</v>
      </c>
      <c r="D360" s="5">
        <v>14</v>
      </c>
      <c r="E360" s="5">
        <v>12265</v>
      </c>
      <c r="F360" s="5">
        <v>23061</v>
      </c>
      <c r="G360" s="5">
        <v>10190</v>
      </c>
      <c r="H360" s="5">
        <v>890</v>
      </c>
      <c r="I360" s="5">
        <v>18637</v>
      </c>
      <c r="J360" s="5">
        <v>101</v>
      </c>
      <c r="K360" s="5">
        <v>0</v>
      </c>
      <c r="L360" s="5">
        <v>117</v>
      </c>
      <c r="M360" s="5">
        <v>156</v>
      </c>
      <c r="N360" s="5">
        <v>628</v>
      </c>
      <c r="O360" s="5">
        <v>193</v>
      </c>
      <c r="P360" s="5">
        <v>320</v>
      </c>
      <c r="Q360" s="5">
        <v>186</v>
      </c>
    </row>
    <row r="361" spans="1:17">
      <c r="A361" s="5">
        <v>36</v>
      </c>
      <c r="B361" s="5">
        <v>280</v>
      </c>
      <c r="C361" s="5">
        <v>4679</v>
      </c>
      <c r="D361" s="5">
        <v>0</v>
      </c>
      <c r="E361" s="5">
        <v>12464</v>
      </c>
      <c r="F361" s="5">
        <v>23172</v>
      </c>
      <c r="G361" s="5">
        <v>10250</v>
      </c>
      <c r="H361" s="5">
        <v>774</v>
      </c>
      <c r="I361" s="5">
        <v>18897</v>
      </c>
      <c r="J361" s="5">
        <v>100</v>
      </c>
      <c r="K361" s="5">
        <v>0</v>
      </c>
      <c r="L361" s="5">
        <v>50</v>
      </c>
      <c r="M361" s="5">
        <v>77</v>
      </c>
      <c r="N361" s="5">
        <v>529</v>
      </c>
      <c r="O361" s="5">
        <v>228</v>
      </c>
      <c r="P361" s="5">
        <v>328</v>
      </c>
      <c r="Q361" s="5">
        <v>97</v>
      </c>
    </row>
    <row r="362" spans="1:17">
      <c r="A362" s="5">
        <v>36.200000000000003</v>
      </c>
      <c r="B362" s="5">
        <v>302</v>
      </c>
      <c r="C362" s="5">
        <v>4653</v>
      </c>
      <c r="D362" s="5">
        <v>13</v>
      </c>
      <c r="E362" s="5">
        <v>12400</v>
      </c>
      <c r="F362" s="5">
        <v>23701</v>
      </c>
      <c r="G362" s="5">
        <v>10216</v>
      </c>
      <c r="H362" s="5">
        <v>808</v>
      </c>
      <c r="I362" s="5">
        <v>18805</v>
      </c>
      <c r="J362" s="5">
        <v>108</v>
      </c>
      <c r="K362" s="5">
        <v>0</v>
      </c>
      <c r="L362" s="5">
        <v>101</v>
      </c>
      <c r="M362" s="5">
        <v>232</v>
      </c>
      <c r="N362" s="5">
        <v>641</v>
      </c>
      <c r="O362" s="5">
        <v>199</v>
      </c>
      <c r="P362" s="5">
        <v>313</v>
      </c>
      <c r="Q362" s="5">
        <v>129</v>
      </c>
    </row>
    <row r="363" spans="1:17">
      <c r="A363" s="5">
        <v>36.4</v>
      </c>
      <c r="B363" s="5">
        <v>270</v>
      </c>
      <c r="C363" s="5">
        <v>4666</v>
      </c>
      <c r="D363" s="5">
        <v>0</v>
      </c>
      <c r="E363" s="5">
        <v>12358</v>
      </c>
      <c r="F363" s="5">
        <v>23795</v>
      </c>
      <c r="G363" s="5">
        <v>10270</v>
      </c>
      <c r="H363" s="5">
        <v>718</v>
      </c>
      <c r="I363" s="5">
        <v>18964</v>
      </c>
      <c r="J363" s="5">
        <v>142</v>
      </c>
      <c r="K363" s="5">
        <v>26</v>
      </c>
      <c r="L363" s="5">
        <v>143</v>
      </c>
      <c r="M363" s="5">
        <v>217</v>
      </c>
      <c r="N363" s="5">
        <v>541</v>
      </c>
      <c r="O363" s="5">
        <v>142</v>
      </c>
      <c r="P363" s="5">
        <v>395</v>
      </c>
      <c r="Q363" s="5">
        <v>148</v>
      </c>
    </row>
    <row r="364" spans="1:17">
      <c r="A364" s="5">
        <v>36.6</v>
      </c>
      <c r="B364" s="5">
        <v>308</v>
      </c>
      <c r="C364" s="5">
        <v>4809</v>
      </c>
      <c r="D364" s="5">
        <v>8</v>
      </c>
      <c r="E364" s="5">
        <v>12272</v>
      </c>
      <c r="F364" s="5">
        <v>23256</v>
      </c>
      <c r="G364" s="5">
        <v>10565</v>
      </c>
      <c r="H364" s="5">
        <v>899</v>
      </c>
      <c r="I364" s="5">
        <v>18464</v>
      </c>
      <c r="J364" s="5">
        <v>64</v>
      </c>
      <c r="K364" s="5">
        <v>23</v>
      </c>
      <c r="L364" s="5">
        <v>124</v>
      </c>
      <c r="M364" s="5">
        <v>148</v>
      </c>
      <c r="N364" s="5">
        <v>606</v>
      </c>
      <c r="O364" s="5">
        <v>187</v>
      </c>
      <c r="P364" s="5">
        <v>247</v>
      </c>
      <c r="Q364" s="5">
        <v>77</v>
      </c>
    </row>
    <row r="365" spans="1:17">
      <c r="A365" s="5">
        <v>36.799999999999997</v>
      </c>
      <c r="B365" s="5">
        <v>239</v>
      </c>
      <c r="C365" s="5">
        <v>4642</v>
      </c>
      <c r="D365" s="5">
        <v>0</v>
      </c>
      <c r="E365" s="5">
        <v>12023</v>
      </c>
      <c r="F365" s="5">
        <v>23448</v>
      </c>
      <c r="G365" s="5">
        <v>10551</v>
      </c>
      <c r="H365" s="5">
        <v>770</v>
      </c>
      <c r="I365" s="5">
        <v>18441</v>
      </c>
      <c r="J365" s="5">
        <v>106</v>
      </c>
      <c r="K365" s="5">
        <v>0</v>
      </c>
      <c r="L365" s="5">
        <v>111</v>
      </c>
      <c r="M365" s="5">
        <v>124</v>
      </c>
      <c r="N365" s="5">
        <v>576</v>
      </c>
      <c r="O365" s="5">
        <v>69</v>
      </c>
      <c r="P365" s="5">
        <v>229</v>
      </c>
      <c r="Q365" s="5">
        <v>93</v>
      </c>
    </row>
    <row r="366" spans="1:17">
      <c r="A366" s="5">
        <v>37</v>
      </c>
      <c r="B366" s="5">
        <v>256</v>
      </c>
      <c r="C366" s="5">
        <v>4972</v>
      </c>
      <c r="D366" s="5">
        <v>0</v>
      </c>
      <c r="E366" s="5">
        <v>12049</v>
      </c>
      <c r="F366" s="5">
        <v>23101</v>
      </c>
      <c r="G366" s="5">
        <v>10558</v>
      </c>
      <c r="H366" s="5">
        <v>716</v>
      </c>
      <c r="I366" s="5">
        <v>18829</v>
      </c>
      <c r="J366" s="5">
        <v>117</v>
      </c>
      <c r="K366" s="5">
        <v>34</v>
      </c>
      <c r="L366" s="5">
        <v>80</v>
      </c>
      <c r="M366" s="5">
        <v>110</v>
      </c>
      <c r="N366" s="5">
        <v>598</v>
      </c>
      <c r="O366" s="5">
        <v>158</v>
      </c>
      <c r="P366" s="5">
        <v>237</v>
      </c>
      <c r="Q366" s="5">
        <v>69</v>
      </c>
    </row>
    <row r="367" spans="1:17">
      <c r="A367" s="5">
        <v>37.200000000000003</v>
      </c>
      <c r="B367" s="5">
        <v>288</v>
      </c>
      <c r="C367" s="5">
        <v>4691</v>
      </c>
      <c r="D367" s="5">
        <v>8</v>
      </c>
      <c r="E367" s="5">
        <v>12125</v>
      </c>
      <c r="F367" s="5">
        <v>23232</v>
      </c>
      <c r="G367" s="5">
        <v>10192</v>
      </c>
      <c r="H367" s="5">
        <v>755</v>
      </c>
      <c r="I367" s="5">
        <v>18683</v>
      </c>
      <c r="J367" s="5">
        <v>108</v>
      </c>
      <c r="K367" s="5">
        <v>0</v>
      </c>
      <c r="L367" s="5">
        <v>140</v>
      </c>
      <c r="M367" s="5">
        <v>160</v>
      </c>
      <c r="N367" s="5">
        <v>577</v>
      </c>
      <c r="O367" s="5">
        <v>179</v>
      </c>
      <c r="P367" s="5">
        <v>293</v>
      </c>
      <c r="Q367" s="5">
        <v>120</v>
      </c>
    </row>
    <row r="368" spans="1:17">
      <c r="A368" s="5">
        <v>37.4</v>
      </c>
      <c r="B368" s="5">
        <v>305</v>
      </c>
      <c r="C368" s="5">
        <v>4805</v>
      </c>
      <c r="D368" s="5">
        <v>12</v>
      </c>
      <c r="E368" s="5">
        <v>12244</v>
      </c>
      <c r="F368" s="5">
        <v>23705</v>
      </c>
      <c r="G368" s="5">
        <v>10091</v>
      </c>
      <c r="H368" s="5">
        <v>797</v>
      </c>
      <c r="I368" s="5">
        <v>18988</v>
      </c>
      <c r="J368" s="5">
        <v>106</v>
      </c>
      <c r="K368" s="5">
        <v>0</v>
      </c>
      <c r="L368" s="5">
        <v>84</v>
      </c>
      <c r="M368" s="5">
        <v>174</v>
      </c>
      <c r="N368" s="5">
        <v>639</v>
      </c>
      <c r="O368" s="5">
        <v>109</v>
      </c>
      <c r="P368" s="5">
        <v>418</v>
      </c>
      <c r="Q368" s="5">
        <v>120</v>
      </c>
    </row>
    <row r="369" spans="1:17">
      <c r="A369" s="5">
        <v>37.6</v>
      </c>
      <c r="B369" s="5">
        <v>281</v>
      </c>
      <c r="C369" s="5">
        <v>4811</v>
      </c>
      <c r="D369" s="5">
        <v>25</v>
      </c>
      <c r="E369" s="5">
        <v>12580</v>
      </c>
      <c r="F369" s="5">
        <v>23586</v>
      </c>
      <c r="G369" s="5">
        <v>10389</v>
      </c>
      <c r="H369" s="5">
        <v>900</v>
      </c>
      <c r="I369" s="5">
        <v>18793</v>
      </c>
      <c r="J369" s="5">
        <v>82</v>
      </c>
      <c r="K369" s="5">
        <v>17</v>
      </c>
      <c r="L369" s="5">
        <v>56</v>
      </c>
      <c r="M369" s="5">
        <v>99</v>
      </c>
      <c r="N369" s="5">
        <v>569</v>
      </c>
      <c r="O369" s="5">
        <v>97</v>
      </c>
      <c r="P369" s="5">
        <v>306</v>
      </c>
      <c r="Q369" s="5">
        <v>41</v>
      </c>
    </row>
    <row r="370" spans="1:17">
      <c r="A370" s="5">
        <v>37.799999999999997</v>
      </c>
      <c r="B370" s="5">
        <v>268</v>
      </c>
      <c r="C370" s="5">
        <v>4797</v>
      </c>
      <c r="D370" s="5">
        <v>12</v>
      </c>
      <c r="E370" s="5">
        <v>12563</v>
      </c>
      <c r="F370" s="5">
        <v>23730</v>
      </c>
      <c r="G370" s="5">
        <v>10586</v>
      </c>
      <c r="H370" s="5">
        <v>815</v>
      </c>
      <c r="I370" s="5">
        <v>18995</v>
      </c>
      <c r="J370" s="5">
        <v>77</v>
      </c>
      <c r="K370" s="5">
        <v>0</v>
      </c>
      <c r="L370" s="5">
        <v>89</v>
      </c>
      <c r="M370" s="5">
        <v>159</v>
      </c>
      <c r="N370" s="5">
        <v>629</v>
      </c>
      <c r="O370" s="5">
        <v>168</v>
      </c>
      <c r="P370" s="5">
        <v>253</v>
      </c>
      <c r="Q370" s="5">
        <v>132</v>
      </c>
    </row>
    <row r="371" spans="1:17">
      <c r="A371" s="5">
        <v>38</v>
      </c>
      <c r="B371" s="5">
        <v>313</v>
      </c>
      <c r="C371" s="5">
        <v>4842</v>
      </c>
      <c r="D371" s="5">
        <v>0</v>
      </c>
      <c r="E371" s="5">
        <v>12752</v>
      </c>
      <c r="F371" s="5">
        <v>23390</v>
      </c>
      <c r="G371" s="5">
        <v>10668</v>
      </c>
      <c r="H371" s="5">
        <v>1101</v>
      </c>
      <c r="I371" s="5">
        <v>19466</v>
      </c>
      <c r="J371" s="5">
        <v>104</v>
      </c>
      <c r="K371" s="5">
        <v>42</v>
      </c>
      <c r="L371" s="5">
        <v>132</v>
      </c>
      <c r="M371" s="5">
        <v>114</v>
      </c>
      <c r="N371" s="5">
        <v>611</v>
      </c>
      <c r="O371" s="5">
        <v>114</v>
      </c>
      <c r="P371" s="5">
        <v>283</v>
      </c>
      <c r="Q371" s="5">
        <v>69</v>
      </c>
    </row>
    <row r="372" spans="1:17">
      <c r="A372" s="5">
        <v>38.200000000000003</v>
      </c>
      <c r="B372" s="5">
        <v>301</v>
      </c>
      <c r="C372" s="5">
        <v>4876</v>
      </c>
      <c r="D372" s="5">
        <v>4</v>
      </c>
      <c r="E372" s="5">
        <v>12727</v>
      </c>
      <c r="F372" s="5">
        <v>23581</v>
      </c>
      <c r="G372" s="5">
        <v>10579</v>
      </c>
      <c r="H372" s="5">
        <v>803</v>
      </c>
      <c r="I372" s="5">
        <v>19472</v>
      </c>
      <c r="J372" s="5">
        <v>92</v>
      </c>
      <c r="K372" s="5">
        <v>21</v>
      </c>
      <c r="L372" s="5">
        <v>128</v>
      </c>
      <c r="M372" s="5">
        <v>175</v>
      </c>
      <c r="N372" s="5">
        <v>588</v>
      </c>
      <c r="O372" s="5">
        <v>149</v>
      </c>
      <c r="P372" s="5">
        <v>293</v>
      </c>
      <c r="Q372" s="5">
        <v>141</v>
      </c>
    </row>
    <row r="373" spans="1:17">
      <c r="A373" s="5">
        <v>38.4</v>
      </c>
      <c r="B373" s="5">
        <v>293</v>
      </c>
      <c r="C373" s="5">
        <v>4871</v>
      </c>
      <c r="D373" s="5">
        <v>13</v>
      </c>
      <c r="E373" s="5">
        <v>12821</v>
      </c>
      <c r="F373" s="5">
        <v>24137</v>
      </c>
      <c r="G373" s="5">
        <v>10703</v>
      </c>
      <c r="H373" s="5">
        <v>850</v>
      </c>
      <c r="I373" s="5">
        <v>19429</v>
      </c>
      <c r="J373" s="5">
        <v>131</v>
      </c>
      <c r="K373" s="5">
        <v>27</v>
      </c>
      <c r="L373" s="5">
        <v>103</v>
      </c>
      <c r="M373" s="5">
        <v>127</v>
      </c>
      <c r="N373" s="5">
        <v>636</v>
      </c>
      <c r="O373" s="5">
        <v>184</v>
      </c>
      <c r="P373" s="5">
        <v>310</v>
      </c>
      <c r="Q373" s="5">
        <v>96</v>
      </c>
    </row>
    <row r="374" spans="1:17">
      <c r="A374" s="5">
        <v>38.6</v>
      </c>
      <c r="B374" s="5">
        <v>323</v>
      </c>
      <c r="C374" s="5">
        <v>4832</v>
      </c>
      <c r="D374" s="5">
        <v>0</v>
      </c>
      <c r="E374" s="5">
        <v>12658</v>
      </c>
      <c r="F374" s="5">
        <v>23846</v>
      </c>
      <c r="G374" s="5">
        <v>10699</v>
      </c>
      <c r="H374" s="5">
        <v>756</v>
      </c>
      <c r="I374" s="5">
        <v>19531</v>
      </c>
      <c r="J374" s="5">
        <v>61</v>
      </c>
      <c r="K374" s="5">
        <v>23</v>
      </c>
      <c r="L374" s="5">
        <v>95</v>
      </c>
      <c r="M374" s="5">
        <v>154</v>
      </c>
      <c r="N374" s="5">
        <v>643</v>
      </c>
      <c r="O374" s="5">
        <v>172</v>
      </c>
      <c r="P374" s="5">
        <v>290</v>
      </c>
      <c r="Q374" s="5">
        <v>148</v>
      </c>
    </row>
    <row r="375" spans="1:17">
      <c r="A375" s="5">
        <v>38.799999999999997</v>
      </c>
      <c r="B375" s="5">
        <v>287</v>
      </c>
      <c r="C375" s="5">
        <v>4911</v>
      </c>
      <c r="D375" s="5">
        <v>25</v>
      </c>
      <c r="E375" s="5">
        <v>12829</v>
      </c>
      <c r="F375" s="5">
        <v>24033</v>
      </c>
      <c r="G375" s="5">
        <v>10466</v>
      </c>
      <c r="H375" s="5">
        <v>906</v>
      </c>
      <c r="I375" s="5">
        <v>19509</v>
      </c>
      <c r="J375" s="5">
        <v>97</v>
      </c>
      <c r="K375" s="5">
        <v>13</v>
      </c>
      <c r="L375" s="5">
        <v>100</v>
      </c>
      <c r="M375" s="5">
        <v>125</v>
      </c>
      <c r="N375" s="5">
        <v>547</v>
      </c>
      <c r="O375" s="5">
        <v>221</v>
      </c>
      <c r="P375" s="5">
        <v>328</v>
      </c>
      <c r="Q375" s="5">
        <v>117</v>
      </c>
    </row>
    <row r="376" spans="1:17">
      <c r="A376" s="5">
        <v>39</v>
      </c>
      <c r="B376" s="5">
        <v>289</v>
      </c>
      <c r="C376" s="5">
        <v>4815</v>
      </c>
      <c r="D376" s="5">
        <v>8</v>
      </c>
      <c r="E376" s="5">
        <v>12863</v>
      </c>
      <c r="F376" s="5">
        <v>23897</v>
      </c>
      <c r="G376" s="5">
        <v>10613</v>
      </c>
      <c r="H376" s="5">
        <v>915</v>
      </c>
      <c r="I376" s="5">
        <v>19444</v>
      </c>
      <c r="J376" s="5">
        <v>81</v>
      </c>
      <c r="K376" s="5">
        <v>9</v>
      </c>
      <c r="L376" s="5">
        <v>133</v>
      </c>
      <c r="M376" s="5">
        <v>167</v>
      </c>
      <c r="N376" s="5">
        <v>595</v>
      </c>
      <c r="O376" s="5">
        <v>167</v>
      </c>
      <c r="P376" s="5">
        <v>254</v>
      </c>
      <c r="Q376" s="5">
        <v>102</v>
      </c>
    </row>
    <row r="377" spans="1:17">
      <c r="A377" s="5">
        <v>39.200000000000003</v>
      </c>
      <c r="B377" s="5">
        <v>298</v>
      </c>
      <c r="C377" s="5">
        <v>4876</v>
      </c>
      <c r="D377" s="5">
        <v>15</v>
      </c>
      <c r="E377" s="5">
        <v>12820</v>
      </c>
      <c r="F377" s="5">
        <v>23974</v>
      </c>
      <c r="G377" s="5">
        <v>11376</v>
      </c>
      <c r="H377" s="5">
        <v>971</v>
      </c>
      <c r="I377" s="5">
        <v>19745</v>
      </c>
      <c r="J377" s="5">
        <v>113</v>
      </c>
      <c r="K377" s="5">
        <v>53</v>
      </c>
      <c r="L377" s="5">
        <v>210</v>
      </c>
      <c r="M377" s="5">
        <v>224</v>
      </c>
      <c r="N377" s="5">
        <v>597</v>
      </c>
      <c r="O377" s="5">
        <v>239</v>
      </c>
      <c r="P377" s="5">
        <v>262</v>
      </c>
      <c r="Q377" s="5">
        <v>139</v>
      </c>
    </row>
    <row r="378" spans="1:17">
      <c r="A378" t="s">
        <v>53</v>
      </c>
      <c r="B378">
        <f>AVERAGE(B328:B377)</f>
        <v>283.16000000000003</v>
      </c>
      <c r="C378">
        <f t="shared" ref="C378:Q378" si="51">AVERAGE(C328:C377)</f>
        <v>4737.8999999999996</v>
      </c>
      <c r="D378">
        <f t="shared" si="51"/>
        <v>9.94</v>
      </c>
      <c r="E378">
        <f t="shared" si="51"/>
        <v>12390.14</v>
      </c>
      <c r="F378">
        <f t="shared" si="51"/>
        <v>23278.639999999999</v>
      </c>
      <c r="G378">
        <f t="shared" si="51"/>
        <v>10497.02</v>
      </c>
      <c r="H378">
        <f t="shared" si="51"/>
        <v>872.98</v>
      </c>
      <c r="I378">
        <f t="shared" si="51"/>
        <v>18923.98</v>
      </c>
      <c r="J378">
        <f t="shared" si="51"/>
        <v>98.48</v>
      </c>
      <c r="K378">
        <f t="shared" si="51"/>
        <v>11.28</v>
      </c>
      <c r="L378">
        <f t="shared" si="51"/>
        <v>105.46</v>
      </c>
      <c r="M378">
        <f t="shared" si="51"/>
        <v>150</v>
      </c>
      <c r="N378">
        <f t="shared" si="51"/>
        <v>590.79999999999995</v>
      </c>
      <c r="O378">
        <f t="shared" si="51"/>
        <v>161.47999999999999</v>
      </c>
      <c r="P378">
        <f t="shared" si="51"/>
        <v>285.48</v>
      </c>
      <c r="Q378">
        <f t="shared" si="51"/>
        <v>105.54</v>
      </c>
    </row>
    <row r="380" spans="1:17">
      <c r="A380" t="s">
        <v>50</v>
      </c>
    </row>
    <row r="381" spans="1:17">
      <c r="A381" s="5" t="s">
        <v>42</v>
      </c>
      <c r="B381" s="7" t="s">
        <v>1</v>
      </c>
      <c r="C381" s="7" t="s">
        <v>31</v>
      </c>
      <c r="D381" s="7" t="s">
        <v>32</v>
      </c>
      <c r="E381" s="7" t="s">
        <v>2</v>
      </c>
      <c r="F381" s="7" t="s">
        <v>3</v>
      </c>
      <c r="G381" s="7" t="s">
        <v>33</v>
      </c>
      <c r="H381" s="7" t="s">
        <v>5</v>
      </c>
      <c r="I381" s="7" t="s">
        <v>6</v>
      </c>
      <c r="J381" s="7" t="s">
        <v>7</v>
      </c>
      <c r="K381" s="7" t="s">
        <v>8</v>
      </c>
      <c r="L381" s="7" t="s">
        <v>9</v>
      </c>
      <c r="M381" s="7" t="s">
        <v>10</v>
      </c>
      <c r="N381" s="7" t="s">
        <v>11</v>
      </c>
      <c r="O381" s="7" t="s">
        <v>34</v>
      </c>
      <c r="P381" s="7" t="s">
        <v>12</v>
      </c>
      <c r="Q381" s="7" t="s">
        <v>13</v>
      </c>
    </row>
    <row r="382" spans="1:17">
      <c r="A382" s="5">
        <v>29.4</v>
      </c>
      <c r="B382" s="5">
        <v>898</v>
      </c>
      <c r="C382" s="5">
        <v>14421</v>
      </c>
      <c r="D382" s="5">
        <v>102</v>
      </c>
      <c r="E382" s="5">
        <v>36654</v>
      </c>
      <c r="F382" s="5">
        <v>68630</v>
      </c>
      <c r="G382" s="5">
        <v>30982</v>
      </c>
      <c r="H382" s="5">
        <v>2369</v>
      </c>
      <c r="I382" s="5">
        <v>55882</v>
      </c>
      <c r="J382" s="5">
        <v>302</v>
      </c>
      <c r="K382" s="5">
        <v>14</v>
      </c>
      <c r="L382" s="5">
        <v>265</v>
      </c>
      <c r="M382" s="5">
        <v>450</v>
      </c>
      <c r="N382" s="5">
        <v>1872</v>
      </c>
      <c r="O382" s="5">
        <v>567</v>
      </c>
      <c r="P382" s="5">
        <v>739</v>
      </c>
      <c r="Q382" s="5">
        <v>271</v>
      </c>
    </row>
    <row r="383" spans="1:17">
      <c r="A383" s="5">
        <v>29.6</v>
      </c>
      <c r="B383" s="5">
        <v>888</v>
      </c>
      <c r="C383" s="5">
        <v>14108</v>
      </c>
      <c r="D383" s="5">
        <v>35</v>
      </c>
      <c r="E383" s="5">
        <v>36560</v>
      </c>
      <c r="F383" s="5">
        <v>69149</v>
      </c>
      <c r="G383" s="5">
        <v>32108</v>
      </c>
      <c r="H383" s="5">
        <v>2524</v>
      </c>
      <c r="I383" s="5">
        <v>55605</v>
      </c>
      <c r="J383" s="5">
        <v>250</v>
      </c>
      <c r="K383" s="5">
        <v>0</v>
      </c>
      <c r="L383" s="5">
        <v>157</v>
      </c>
      <c r="M383" s="5">
        <v>461</v>
      </c>
      <c r="N383" s="5">
        <v>1787</v>
      </c>
      <c r="O383" s="5">
        <v>644</v>
      </c>
      <c r="P383" s="5">
        <v>551</v>
      </c>
      <c r="Q383" s="5">
        <v>323</v>
      </c>
    </row>
    <row r="384" spans="1:17">
      <c r="A384" s="5">
        <v>29.8</v>
      </c>
      <c r="B384" s="5">
        <v>879</v>
      </c>
      <c r="C384" s="5">
        <v>14031</v>
      </c>
      <c r="D384" s="5">
        <v>0</v>
      </c>
      <c r="E384" s="5">
        <v>36607</v>
      </c>
      <c r="F384" s="5">
        <v>70584</v>
      </c>
      <c r="G384" s="5">
        <v>31953</v>
      </c>
      <c r="H384" s="5">
        <v>2250</v>
      </c>
      <c r="I384" s="5">
        <v>56471</v>
      </c>
      <c r="J384" s="5">
        <v>382</v>
      </c>
      <c r="K384" s="5">
        <v>173</v>
      </c>
      <c r="L384" s="5">
        <v>426</v>
      </c>
      <c r="M384" s="5">
        <v>410</v>
      </c>
      <c r="N384" s="5">
        <v>1731</v>
      </c>
      <c r="O384" s="5">
        <v>613</v>
      </c>
      <c r="P384" s="5">
        <v>530</v>
      </c>
      <c r="Q384" s="5">
        <v>267</v>
      </c>
    </row>
    <row r="385" spans="1:17">
      <c r="A385" s="5">
        <v>30</v>
      </c>
      <c r="B385" s="5">
        <v>848</v>
      </c>
      <c r="C385" s="5">
        <v>13769</v>
      </c>
      <c r="D385" s="5">
        <v>8</v>
      </c>
      <c r="E385" s="5">
        <v>37281</v>
      </c>
      <c r="F385" s="5">
        <v>70827</v>
      </c>
      <c r="G385" s="5">
        <v>33452</v>
      </c>
      <c r="H385" s="5">
        <v>2237</v>
      </c>
      <c r="I385" s="5">
        <v>57223</v>
      </c>
      <c r="J385" s="5">
        <v>295</v>
      </c>
      <c r="K385" s="5">
        <v>56</v>
      </c>
      <c r="L385" s="5">
        <v>295</v>
      </c>
      <c r="M385" s="5">
        <v>561</v>
      </c>
      <c r="N385" s="5">
        <v>1778</v>
      </c>
      <c r="O385" s="5">
        <v>313</v>
      </c>
      <c r="P385" s="5">
        <v>617</v>
      </c>
      <c r="Q385" s="5">
        <v>331</v>
      </c>
    </row>
    <row r="386" spans="1:17">
      <c r="A386" s="5">
        <v>30.2</v>
      </c>
      <c r="B386" s="5">
        <v>852</v>
      </c>
      <c r="C386" s="5">
        <v>14070</v>
      </c>
      <c r="D386" s="5">
        <v>19</v>
      </c>
      <c r="E386" s="5">
        <v>36881</v>
      </c>
      <c r="F386" s="5">
        <v>69623</v>
      </c>
      <c r="G386" s="5">
        <v>31211</v>
      </c>
      <c r="H386" s="5">
        <v>2551</v>
      </c>
      <c r="I386" s="5">
        <v>57338</v>
      </c>
      <c r="J386" s="5">
        <v>297</v>
      </c>
      <c r="K386" s="5">
        <v>0</v>
      </c>
      <c r="L386" s="5">
        <v>261</v>
      </c>
      <c r="M386" s="5">
        <v>581</v>
      </c>
      <c r="N386" s="5">
        <v>1800</v>
      </c>
      <c r="O386" s="5">
        <v>367</v>
      </c>
      <c r="P386" s="5">
        <v>732</v>
      </c>
      <c r="Q386" s="5">
        <v>343</v>
      </c>
    </row>
    <row r="387" spans="1:17">
      <c r="A387" s="5">
        <v>30.4</v>
      </c>
      <c r="B387" s="5">
        <v>790</v>
      </c>
      <c r="C387" s="5">
        <v>14014</v>
      </c>
      <c r="D387" s="5">
        <v>31</v>
      </c>
      <c r="E387" s="5">
        <v>36600</v>
      </c>
      <c r="F387" s="5">
        <v>69115</v>
      </c>
      <c r="G387" s="5">
        <v>33222</v>
      </c>
      <c r="H387" s="5">
        <v>2134</v>
      </c>
      <c r="I387" s="5">
        <v>56408</v>
      </c>
      <c r="J387" s="5">
        <v>278</v>
      </c>
      <c r="K387" s="5">
        <v>50</v>
      </c>
      <c r="L387" s="5">
        <v>331</v>
      </c>
      <c r="M387" s="5">
        <v>449</v>
      </c>
      <c r="N387" s="5">
        <v>1825</v>
      </c>
      <c r="O387" s="5">
        <v>314</v>
      </c>
      <c r="P387" s="5">
        <v>646</v>
      </c>
      <c r="Q387" s="5">
        <v>284</v>
      </c>
    </row>
    <row r="388" spans="1:17">
      <c r="A388" s="5">
        <v>30.6</v>
      </c>
      <c r="B388" s="5">
        <v>822</v>
      </c>
      <c r="C388" s="5">
        <v>13638</v>
      </c>
      <c r="D388" s="5">
        <v>0</v>
      </c>
      <c r="E388" s="5">
        <v>36315</v>
      </c>
      <c r="F388" s="5">
        <v>69974</v>
      </c>
      <c r="G388" s="5">
        <v>33728</v>
      </c>
      <c r="H388" s="5">
        <v>2568</v>
      </c>
      <c r="I388" s="5">
        <v>56666</v>
      </c>
      <c r="J388" s="5">
        <v>302</v>
      </c>
      <c r="K388" s="5">
        <v>0</v>
      </c>
      <c r="L388" s="5">
        <v>300</v>
      </c>
      <c r="M388" s="5">
        <v>514</v>
      </c>
      <c r="N388" s="5">
        <v>1801</v>
      </c>
      <c r="O388" s="5">
        <v>388</v>
      </c>
      <c r="P388" s="5">
        <v>623</v>
      </c>
      <c r="Q388" s="5">
        <v>367</v>
      </c>
    </row>
    <row r="389" spans="1:17">
      <c r="A389" s="5">
        <v>30.8</v>
      </c>
      <c r="B389" s="5">
        <v>861</v>
      </c>
      <c r="C389" s="5">
        <v>13832</v>
      </c>
      <c r="D389" s="5">
        <v>10</v>
      </c>
      <c r="E389" s="5">
        <v>36368</v>
      </c>
      <c r="F389" s="5">
        <v>70494</v>
      </c>
      <c r="G389" s="5">
        <v>32497</v>
      </c>
      <c r="H389" s="5">
        <v>2564</v>
      </c>
      <c r="I389" s="5">
        <v>56982</v>
      </c>
      <c r="J389" s="5">
        <v>340</v>
      </c>
      <c r="K389" s="5">
        <v>51</v>
      </c>
      <c r="L389" s="5">
        <v>202</v>
      </c>
      <c r="M389" s="5">
        <v>427</v>
      </c>
      <c r="N389" s="5">
        <v>1627</v>
      </c>
      <c r="O389" s="5">
        <v>512</v>
      </c>
      <c r="P389" s="5">
        <v>527</v>
      </c>
      <c r="Q389" s="5">
        <v>252</v>
      </c>
    </row>
    <row r="390" spans="1:17">
      <c r="A390" s="5">
        <v>31</v>
      </c>
      <c r="B390" s="5">
        <v>818</v>
      </c>
      <c r="C390" s="5">
        <v>14206</v>
      </c>
      <c r="D390" s="5">
        <v>0</v>
      </c>
      <c r="E390" s="5">
        <v>36721</v>
      </c>
      <c r="F390" s="5">
        <v>69119</v>
      </c>
      <c r="G390" s="5">
        <v>32778</v>
      </c>
      <c r="H390" s="5">
        <v>1686</v>
      </c>
      <c r="I390" s="5">
        <v>57265</v>
      </c>
      <c r="J390" s="5">
        <v>288</v>
      </c>
      <c r="K390" s="5">
        <v>75</v>
      </c>
      <c r="L390" s="5">
        <v>401</v>
      </c>
      <c r="M390" s="5">
        <v>512</v>
      </c>
      <c r="N390" s="5">
        <v>1827</v>
      </c>
      <c r="O390" s="5">
        <v>575</v>
      </c>
      <c r="P390" s="5">
        <v>525</v>
      </c>
      <c r="Q390" s="5">
        <v>304</v>
      </c>
    </row>
    <row r="391" spans="1:17">
      <c r="A391" s="5">
        <v>31.2</v>
      </c>
      <c r="B391" s="5">
        <v>815</v>
      </c>
      <c r="C391" s="5">
        <v>14217</v>
      </c>
      <c r="D391" s="5">
        <v>6</v>
      </c>
      <c r="E391" s="5">
        <v>37019</v>
      </c>
      <c r="F391" s="5">
        <v>69402</v>
      </c>
      <c r="G391" s="5">
        <v>32474</v>
      </c>
      <c r="H391" s="5">
        <v>2316</v>
      </c>
      <c r="I391" s="5">
        <v>56782</v>
      </c>
      <c r="J391" s="5">
        <v>300</v>
      </c>
      <c r="K391" s="5">
        <v>60</v>
      </c>
      <c r="L391" s="5">
        <v>372</v>
      </c>
      <c r="M391" s="5">
        <v>477</v>
      </c>
      <c r="N391" s="5">
        <v>1758</v>
      </c>
      <c r="O391" s="5">
        <v>266</v>
      </c>
      <c r="P391" s="5">
        <v>613</v>
      </c>
      <c r="Q391" s="5">
        <v>433</v>
      </c>
    </row>
    <row r="392" spans="1:17">
      <c r="A392" s="5">
        <v>31.4</v>
      </c>
      <c r="B392" s="5">
        <v>854</v>
      </c>
      <c r="C392" s="5">
        <v>13982</v>
      </c>
      <c r="D392" s="5">
        <v>35</v>
      </c>
      <c r="E392" s="5">
        <v>36775</v>
      </c>
      <c r="F392" s="5">
        <v>70384</v>
      </c>
      <c r="G392" s="5">
        <v>31912</v>
      </c>
      <c r="H392" s="5">
        <v>2714</v>
      </c>
      <c r="I392" s="5">
        <v>56263</v>
      </c>
      <c r="J392" s="5">
        <v>308</v>
      </c>
      <c r="K392" s="5">
        <v>0</v>
      </c>
      <c r="L392" s="5">
        <v>427</v>
      </c>
      <c r="M392" s="5">
        <v>455</v>
      </c>
      <c r="N392" s="5">
        <v>1710</v>
      </c>
      <c r="O392" s="5">
        <v>369</v>
      </c>
      <c r="P392" s="5">
        <v>618</v>
      </c>
      <c r="Q392" s="5">
        <v>330</v>
      </c>
    </row>
    <row r="393" spans="1:17">
      <c r="A393" s="5">
        <v>31.6</v>
      </c>
      <c r="B393" s="5">
        <v>899</v>
      </c>
      <c r="C393" s="5">
        <v>14086</v>
      </c>
      <c r="D393" s="5">
        <v>32</v>
      </c>
      <c r="E393" s="5">
        <v>36771</v>
      </c>
      <c r="F393" s="5">
        <v>69077</v>
      </c>
      <c r="G393" s="5">
        <v>31351</v>
      </c>
      <c r="H393" s="5">
        <v>2255</v>
      </c>
      <c r="I393" s="5">
        <v>55861</v>
      </c>
      <c r="J393" s="5">
        <v>317</v>
      </c>
      <c r="K393" s="5">
        <v>0</v>
      </c>
      <c r="L393" s="5">
        <v>257</v>
      </c>
      <c r="M393" s="5">
        <v>485</v>
      </c>
      <c r="N393" s="5">
        <v>1723</v>
      </c>
      <c r="O393" s="5">
        <v>708</v>
      </c>
      <c r="P393" s="5">
        <v>678</v>
      </c>
      <c r="Q393" s="5">
        <v>343</v>
      </c>
    </row>
    <row r="394" spans="1:17">
      <c r="A394" s="5">
        <v>31.8</v>
      </c>
      <c r="B394" s="5">
        <v>907</v>
      </c>
      <c r="C394" s="5">
        <v>13960</v>
      </c>
      <c r="D394" s="5">
        <v>19</v>
      </c>
      <c r="E394" s="5">
        <v>36999</v>
      </c>
      <c r="F394" s="5">
        <v>69555</v>
      </c>
      <c r="G394" s="5">
        <v>32326</v>
      </c>
      <c r="H394" s="5">
        <v>2147</v>
      </c>
      <c r="I394" s="5">
        <v>56458</v>
      </c>
      <c r="J394" s="5">
        <v>316</v>
      </c>
      <c r="K394" s="5">
        <v>0</v>
      </c>
      <c r="L394" s="5">
        <v>207</v>
      </c>
      <c r="M394" s="5">
        <v>370</v>
      </c>
      <c r="N394" s="5">
        <v>1867</v>
      </c>
      <c r="O394" s="5">
        <v>726</v>
      </c>
      <c r="P394" s="5">
        <v>508</v>
      </c>
      <c r="Q394" s="5">
        <v>301</v>
      </c>
    </row>
    <row r="395" spans="1:17">
      <c r="A395" s="5">
        <v>32</v>
      </c>
      <c r="B395" s="5">
        <v>946</v>
      </c>
      <c r="C395" s="5">
        <v>14468</v>
      </c>
      <c r="D395" s="5">
        <v>37</v>
      </c>
      <c r="E395" s="5">
        <v>37603</v>
      </c>
      <c r="F395" s="5">
        <v>69443</v>
      </c>
      <c r="G395" s="5">
        <v>31506</v>
      </c>
      <c r="H395" s="5">
        <v>2161</v>
      </c>
      <c r="I395" s="5">
        <v>56782</v>
      </c>
      <c r="J395" s="5">
        <v>315</v>
      </c>
      <c r="K395" s="5">
        <v>14</v>
      </c>
      <c r="L395" s="5">
        <v>329</v>
      </c>
      <c r="M395" s="5">
        <v>432</v>
      </c>
      <c r="N395" s="5">
        <v>1784</v>
      </c>
      <c r="O395" s="5">
        <v>785</v>
      </c>
      <c r="P395" s="5">
        <v>694</v>
      </c>
      <c r="Q395" s="5">
        <v>324</v>
      </c>
    </row>
    <row r="396" spans="1:17">
      <c r="A396" s="5">
        <v>32.200000000000003</v>
      </c>
      <c r="B396" s="5">
        <v>907</v>
      </c>
      <c r="C396" s="5">
        <v>14522</v>
      </c>
      <c r="D396" s="5">
        <v>0</v>
      </c>
      <c r="E396" s="5">
        <v>37486</v>
      </c>
      <c r="F396" s="5">
        <v>70048</v>
      </c>
      <c r="G396" s="5">
        <v>31044</v>
      </c>
      <c r="H396" s="5">
        <v>2302</v>
      </c>
      <c r="I396" s="5">
        <v>57249</v>
      </c>
      <c r="J396" s="5">
        <v>309</v>
      </c>
      <c r="K396" s="5">
        <v>49</v>
      </c>
      <c r="L396" s="5">
        <v>324</v>
      </c>
      <c r="M396" s="5">
        <v>434</v>
      </c>
      <c r="N396" s="5">
        <v>1767</v>
      </c>
      <c r="O396" s="5">
        <v>487</v>
      </c>
      <c r="P396" s="5">
        <v>543</v>
      </c>
      <c r="Q396" s="5">
        <v>369</v>
      </c>
    </row>
    <row r="397" spans="1:17">
      <c r="A397" s="5">
        <v>32.4</v>
      </c>
      <c r="B397" s="5">
        <v>896</v>
      </c>
      <c r="C397" s="5">
        <v>14614</v>
      </c>
      <c r="D397" s="5">
        <v>14</v>
      </c>
      <c r="E397" s="5">
        <v>37397</v>
      </c>
      <c r="F397" s="5">
        <v>70504</v>
      </c>
      <c r="G397" s="5">
        <v>31586</v>
      </c>
      <c r="H397" s="5">
        <v>2293</v>
      </c>
      <c r="I397" s="5">
        <v>56329</v>
      </c>
      <c r="J397" s="5">
        <v>299</v>
      </c>
      <c r="K397" s="5">
        <v>0</v>
      </c>
      <c r="L397" s="5">
        <v>292</v>
      </c>
      <c r="M397" s="5">
        <v>450</v>
      </c>
      <c r="N397" s="5">
        <v>1766</v>
      </c>
      <c r="O397" s="5">
        <v>518</v>
      </c>
      <c r="P397" s="5">
        <v>624</v>
      </c>
      <c r="Q397" s="5">
        <v>313</v>
      </c>
    </row>
    <row r="398" spans="1:17">
      <c r="A398" s="5">
        <v>32.6</v>
      </c>
      <c r="B398" s="5">
        <v>912</v>
      </c>
      <c r="C398" s="5">
        <v>14323</v>
      </c>
      <c r="D398" s="5">
        <v>70</v>
      </c>
      <c r="E398" s="5">
        <v>37430</v>
      </c>
      <c r="F398" s="5">
        <v>70809</v>
      </c>
      <c r="G398" s="5">
        <v>31554</v>
      </c>
      <c r="H398" s="5">
        <v>2648</v>
      </c>
      <c r="I398" s="5">
        <v>56702</v>
      </c>
      <c r="J398" s="5">
        <v>380</v>
      </c>
      <c r="K398" s="5">
        <v>0</v>
      </c>
      <c r="L398" s="5">
        <v>301</v>
      </c>
      <c r="M398" s="5">
        <v>456</v>
      </c>
      <c r="N398" s="5">
        <v>1869</v>
      </c>
      <c r="O398" s="5">
        <v>477</v>
      </c>
      <c r="P398" s="5">
        <v>480</v>
      </c>
      <c r="Q398" s="5">
        <v>288</v>
      </c>
    </row>
    <row r="399" spans="1:17">
      <c r="A399" s="5">
        <v>32.799999999999997</v>
      </c>
      <c r="B399" s="5">
        <v>914</v>
      </c>
      <c r="C399" s="5">
        <v>14435</v>
      </c>
      <c r="D399" s="5">
        <v>0</v>
      </c>
      <c r="E399" s="5">
        <v>36842</v>
      </c>
      <c r="F399" s="5">
        <v>70713</v>
      </c>
      <c r="G399" s="5">
        <v>31743</v>
      </c>
      <c r="H399" s="5">
        <v>2480</v>
      </c>
      <c r="I399" s="5">
        <v>56844</v>
      </c>
      <c r="J399" s="5">
        <v>266</v>
      </c>
      <c r="K399" s="5">
        <v>12</v>
      </c>
      <c r="L399" s="5">
        <v>406</v>
      </c>
      <c r="M399" s="5">
        <v>548</v>
      </c>
      <c r="N399" s="5">
        <v>1742</v>
      </c>
      <c r="O399" s="5">
        <v>387</v>
      </c>
      <c r="P399" s="5">
        <v>686</v>
      </c>
      <c r="Q399" s="5">
        <v>354</v>
      </c>
    </row>
    <row r="400" spans="1:17">
      <c r="A400" s="5">
        <v>33</v>
      </c>
      <c r="B400" s="5">
        <v>906</v>
      </c>
      <c r="C400" s="5">
        <v>14508</v>
      </c>
      <c r="D400" s="5">
        <v>38</v>
      </c>
      <c r="E400" s="5">
        <v>36944</v>
      </c>
      <c r="F400" s="5">
        <v>71520</v>
      </c>
      <c r="G400" s="5">
        <v>31795</v>
      </c>
      <c r="H400" s="5">
        <v>2579</v>
      </c>
      <c r="I400" s="5">
        <v>57217</v>
      </c>
      <c r="J400" s="5">
        <v>330</v>
      </c>
      <c r="K400" s="5">
        <v>18</v>
      </c>
      <c r="L400" s="5">
        <v>381</v>
      </c>
      <c r="M400" s="5">
        <v>454</v>
      </c>
      <c r="N400" s="5">
        <v>1804</v>
      </c>
      <c r="O400" s="5">
        <v>432</v>
      </c>
      <c r="P400" s="5">
        <v>663</v>
      </c>
      <c r="Q400" s="5">
        <v>172</v>
      </c>
    </row>
    <row r="401" spans="1:17">
      <c r="A401" s="5">
        <v>33.200000000000003</v>
      </c>
      <c r="B401" s="5">
        <v>942</v>
      </c>
      <c r="C401" s="5">
        <v>14406</v>
      </c>
      <c r="D401" s="5">
        <v>10</v>
      </c>
      <c r="E401" s="5">
        <v>37380</v>
      </c>
      <c r="F401" s="5">
        <v>70237</v>
      </c>
      <c r="G401" s="5">
        <v>32494</v>
      </c>
      <c r="H401" s="5">
        <v>2308</v>
      </c>
      <c r="I401" s="5">
        <v>56603</v>
      </c>
      <c r="J401" s="5">
        <v>277</v>
      </c>
      <c r="K401" s="5">
        <v>64</v>
      </c>
      <c r="L401" s="5">
        <v>400</v>
      </c>
      <c r="M401" s="5">
        <v>332</v>
      </c>
      <c r="N401" s="5">
        <v>1707</v>
      </c>
      <c r="O401" s="5">
        <v>436</v>
      </c>
      <c r="P401" s="5">
        <v>678</v>
      </c>
      <c r="Q401" s="5">
        <v>371</v>
      </c>
    </row>
    <row r="402" spans="1:17">
      <c r="A402" s="5">
        <v>33.4</v>
      </c>
      <c r="B402" s="5">
        <v>882</v>
      </c>
      <c r="C402" s="5">
        <v>14399</v>
      </c>
      <c r="D402" s="5">
        <v>18</v>
      </c>
      <c r="E402" s="5">
        <v>36826</v>
      </c>
      <c r="F402" s="5">
        <v>69642</v>
      </c>
      <c r="G402" s="5">
        <v>31618</v>
      </c>
      <c r="H402" s="5">
        <v>2236</v>
      </c>
      <c r="I402" s="5">
        <v>56093</v>
      </c>
      <c r="J402" s="5">
        <v>344</v>
      </c>
      <c r="K402" s="5">
        <v>17</v>
      </c>
      <c r="L402" s="5">
        <v>457</v>
      </c>
      <c r="M402" s="5">
        <v>521</v>
      </c>
      <c r="N402" s="5">
        <v>1882</v>
      </c>
      <c r="O402" s="5">
        <v>468</v>
      </c>
      <c r="P402" s="5">
        <v>663</v>
      </c>
      <c r="Q402" s="5">
        <v>421</v>
      </c>
    </row>
    <row r="403" spans="1:17">
      <c r="A403" s="5">
        <v>33.6</v>
      </c>
      <c r="B403" s="5">
        <v>868</v>
      </c>
      <c r="C403" s="5">
        <v>14464</v>
      </c>
      <c r="D403" s="5">
        <v>0</v>
      </c>
      <c r="E403" s="5">
        <v>36999</v>
      </c>
      <c r="F403" s="5">
        <v>69071</v>
      </c>
      <c r="G403" s="5">
        <v>30994</v>
      </c>
      <c r="H403" s="5">
        <v>2057</v>
      </c>
      <c r="I403" s="5">
        <v>56720</v>
      </c>
      <c r="J403" s="5">
        <v>289</v>
      </c>
      <c r="K403" s="5">
        <v>0</v>
      </c>
      <c r="L403" s="5">
        <v>306</v>
      </c>
      <c r="M403" s="5">
        <v>516</v>
      </c>
      <c r="N403" s="5">
        <v>1818</v>
      </c>
      <c r="O403" s="5">
        <v>450</v>
      </c>
      <c r="P403" s="5">
        <v>855</v>
      </c>
      <c r="Q403" s="5">
        <v>391</v>
      </c>
    </row>
    <row r="404" spans="1:17">
      <c r="A404" s="5">
        <v>33.799999999999997</v>
      </c>
      <c r="B404" s="5">
        <v>940</v>
      </c>
      <c r="C404" s="5">
        <v>14530</v>
      </c>
      <c r="D404" s="5">
        <v>22</v>
      </c>
      <c r="E404" s="5">
        <v>37186</v>
      </c>
      <c r="F404" s="5">
        <v>69627</v>
      </c>
      <c r="G404" s="5">
        <v>31290</v>
      </c>
      <c r="H404" s="5">
        <v>2278</v>
      </c>
      <c r="I404" s="5">
        <v>56459</v>
      </c>
      <c r="J404" s="5">
        <v>251</v>
      </c>
      <c r="K404" s="5">
        <v>41</v>
      </c>
      <c r="L404" s="5">
        <v>213</v>
      </c>
      <c r="M404" s="5">
        <v>427</v>
      </c>
      <c r="N404" s="5">
        <v>1666</v>
      </c>
      <c r="O404" s="5">
        <v>350</v>
      </c>
      <c r="P404" s="5">
        <v>514</v>
      </c>
      <c r="Q404" s="5">
        <v>201</v>
      </c>
    </row>
    <row r="405" spans="1:17">
      <c r="A405" s="5">
        <v>34</v>
      </c>
      <c r="B405" s="5">
        <v>840</v>
      </c>
      <c r="C405" s="5">
        <v>14537</v>
      </c>
      <c r="D405" s="5">
        <v>18</v>
      </c>
      <c r="E405" s="5">
        <v>36475</v>
      </c>
      <c r="F405" s="5">
        <v>70180</v>
      </c>
      <c r="G405" s="5">
        <v>32743</v>
      </c>
      <c r="H405" s="5">
        <v>2179</v>
      </c>
      <c r="I405" s="5">
        <v>56450</v>
      </c>
      <c r="J405" s="5">
        <v>198</v>
      </c>
      <c r="K405" s="5">
        <v>81</v>
      </c>
      <c r="L405" s="5">
        <v>309</v>
      </c>
      <c r="M405" s="5">
        <v>372</v>
      </c>
      <c r="N405" s="5">
        <v>1722</v>
      </c>
      <c r="O405" s="5">
        <v>610</v>
      </c>
      <c r="P405" s="5">
        <v>653</v>
      </c>
      <c r="Q405" s="5">
        <v>336</v>
      </c>
    </row>
    <row r="406" spans="1:17">
      <c r="A406" s="5">
        <v>34.200000000000003</v>
      </c>
      <c r="B406" s="5">
        <v>903</v>
      </c>
      <c r="C406" s="5">
        <v>14293</v>
      </c>
      <c r="D406" s="5">
        <v>0</v>
      </c>
      <c r="E406" s="5">
        <v>36980</v>
      </c>
      <c r="F406" s="5">
        <v>70804</v>
      </c>
      <c r="G406" s="5">
        <v>33076</v>
      </c>
      <c r="H406" s="5">
        <v>1956</v>
      </c>
      <c r="I406" s="5">
        <v>57800</v>
      </c>
      <c r="J406" s="5">
        <v>304</v>
      </c>
      <c r="K406" s="5">
        <v>39</v>
      </c>
      <c r="L406" s="5">
        <v>409</v>
      </c>
      <c r="M406" s="5">
        <v>386</v>
      </c>
      <c r="N406" s="5">
        <v>1729</v>
      </c>
      <c r="O406" s="5">
        <v>664</v>
      </c>
      <c r="P406" s="5">
        <v>767</v>
      </c>
      <c r="Q406" s="5">
        <v>368</v>
      </c>
    </row>
    <row r="407" spans="1:17">
      <c r="A407" s="5">
        <v>34.4</v>
      </c>
      <c r="B407" s="5">
        <v>910</v>
      </c>
      <c r="C407" s="5">
        <v>14363</v>
      </c>
      <c r="D407" s="5">
        <v>7</v>
      </c>
      <c r="E407" s="5">
        <v>37201</v>
      </c>
      <c r="F407" s="5">
        <v>70657</v>
      </c>
      <c r="G407" s="5">
        <v>32418</v>
      </c>
      <c r="H407" s="5">
        <v>2412</v>
      </c>
      <c r="I407" s="5">
        <v>56873</v>
      </c>
      <c r="J407" s="5">
        <v>275</v>
      </c>
      <c r="K407" s="5">
        <v>35</v>
      </c>
      <c r="L407" s="5">
        <v>240</v>
      </c>
      <c r="M407" s="5">
        <v>390</v>
      </c>
      <c r="N407" s="5">
        <v>1910</v>
      </c>
      <c r="O407" s="5">
        <v>463</v>
      </c>
      <c r="P407" s="5">
        <v>662</v>
      </c>
      <c r="Q407" s="5">
        <v>272</v>
      </c>
    </row>
    <row r="408" spans="1:17">
      <c r="A408" s="5">
        <v>34.6</v>
      </c>
      <c r="B408" s="5">
        <v>894</v>
      </c>
      <c r="C408" s="5">
        <v>14351</v>
      </c>
      <c r="D408" s="5">
        <v>12</v>
      </c>
      <c r="E408" s="5">
        <v>37063</v>
      </c>
      <c r="F408" s="5">
        <v>70691</v>
      </c>
      <c r="G408" s="5">
        <v>31512</v>
      </c>
      <c r="H408" s="5">
        <v>1885</v>
      </c>
      <c r="I408" s="5">
        <v>57063</v>
      </c>
      <c r="J408" s="5">
        <v>335</v>
      </c>
      <c r="K408" s="5">
        <v>22</v>
      </c>
      <c r="L408" s="5">
        <v>237</v>
      </c>
      <c r="M408" s="5">
        <v>392</v>
      </c>
      <c r="N408" s="5">
        <v>1802</v>
      </c>
      <c r="O408" s="5">
        <v>391</v>
      </c>
      <c r="P408" s="5">
        <v>729</v>
      </c>
      <c r="Q408" s="5">
        <v>278</v>
      </c>
    </row>
    <row r="409" spans="1:17">
      <c r="A409" s="5">
        <v>34.799999999999997</v>
      </c>
      <c r="B409" s="5">
        <v>801</v>
      </c>
      <c r="C409" s="5">
        <v>14218</v>
      </c>
      <c r="D409" s="5">
        <v>8</v>
      </c>
      <c r="E409" s="5">
        <v>36894</v>
      </c>
      <c r="F409" s="5">
        <v>70583</v>
      </c>
      <c r="G409" s="5">
        <v>32037</v>
      </c>
      <c r="H409" s="5">
        <v>2380</v>
      </c>
      <c r="I409" s="5">
        <v>57181</v>
      </c>
      <c r="J409" s="5">
        <v>288</v>
      </c>
      <c r="K409" s="5">
        <v>39</v>
      </c>
      <c r="L409" s="5">
        <v>278</v>
      </c>
      <c r="M409" s="5">
        <v>546</v>
      </c>
      <c r="N409" s="5">
        <v>1774</v>
      </c>
      <c r="O409" s="5">
        <v>442</v>
      </c>
      <c r="P409" s="5">
        <v>660</v>
      </c>
      <c r="Q409" s="5">
        <v>356</v>
      </c>
    </row>
    <row r="410" spans="1:17">
      <c r="A410" s="5">
        <v>35</v>
      </c>
      <c r="B410" s="5">
        <v>835</v>
      </c>
      <c r="C410" s="5">
        <v>14396</v>
      </c>
      <c r="D410" s="5">
        <v>45</v>
      </c>
      <c r="E410" s="5">
        <v>37399</v>
      </c>
      <c r="F410" s="5">
        <v>69112</v>
      </c>
      <c r="G410" s="5">
        <v>32408</v>
      </c>
      <c r="H410" s="5">
        <v>2236</v>
      </c>
      <c r="I410" s="5">
        <v>57331</v>
      </c>
      <c r="J410" s="5">
        <v>319</v>
      </c>
      <c r="K410" s="5">
        <v>55</v>
      </c>
      <c r="L410" s="5">
        <v>326</v>
      </c>
      <c r="M410" s="5">
        <v>448</v>
      </c>
      <c r="N410" s="5">
        <v>1680</v>
      </c>
      <c r="O410" s="5">
        <v>374</v>
      </c>
      <c r="P410" s="5">
        <v>550</v>
      </c>
      <c r="Q410" s="5">
        <v>374</v>
      </c>
    </row>
    <row r="411" spans="1:17">
      <c r="A411" s="5">
        <v>35.200000000000003</v>
      </c>
      <c r="B411" s="5">
        <v>942</v>
      </c>
      <c r="C411" s="5">
        <v>14762</v>
      </c>
      <c r="D411" s="5">
        <v>30</v>
      </c>
      <c r="E411" s="5">
        <v>37230</v>
      </c>
      <c r="F411" s="5">
        <v>69813</v>
      </c>
      <c r="G411" s="5">
        <v>31219</v>
      </c>
      <c r="H411" s="5">
        <v>2521</v>
      </c>
      <c r="I411" s="5">
        <v>57519</v>
      </c>
      <c r="J411" s="5">
        <v>355</v>
      </c>
      <c r="K411" s="5">
        <v>54</v>
      </c>
      <c r="L411" s="5">
        <v>444</v>
      </c>
      <c r="M411" s="5">
        <v>411</v>
      </c>
      <c r="N411" s="5">
        <v>1805</v>
      </c>
      <c r="O411" s="5">
        <v>314</v>
      </c>
      <c r="P411" s="5">
        <v>573</v>
      </c>
      <c r="Q411" s="5">
        <v>300</v>
      </c>
    </row>
    <row r="412" spans="1:17">
      <c r="A412" s="5">
        <v>35.4</v>
      </c>
      <c r="B412" s="5">
        <v>838</v>
      </c>
      <c r="C412" s="5">
        <v>14215</v>
      </c>
      <c r="D412" s="5">
        <v>0</v>
      </c>
      <c r="E412" s="5">
        <v>36819</v>
      </c>
      <c r="F412" s="5">
        <v>70017</v>
      </c>
      <c r="G412" s="5">
        <v>30537</v>
      </c>
      <c r="H412" s="5">
        <v>2415</v>
      </c>
      <c r="I412" s="5">
        <v>56441</v>
      </c>
      <c r="J412" s="5">
        <v>235</v>
      </c>
      <c r="K412" s="5">
        <v>35</v>
      </c>
      <c r="L412" s="5">
        <v>292</v>
      </c>
      <c r="M412" s="5">
        <v>506</v>
      </c>
      <c r="N412" s="5">
        <v>1846</v>
      </c>
      <c r="O412" s="5">
        <v>401</v>
      </c>
      <c r="P412" s="5">
        <v>786</v>
      </c>
      <c r="Q412" s="5">
        <v>363</v>
      </c>
    </row>
    <row r="413" spans="1:17">
      <c r="A413" s="5">
        <v>35.6</v>
      </c>
      <c r="B413" s="5">
        <v>833</v>
      </c>
      <c r="C413" s="5">
        <v>14111</v>
      </c>
      <c r="D413" s="5">
        <v>22</v>
      </c>
      <c r="E413" s="5">
        <v>36895</v>
      </c>
      <c r="F413" s="5">
        <v>70710</v>
      </c>
      <c r="G413" s="5">
        <v>30914</v>
      </c>
      <c r="H413" s="5">
        <v>2602</v>
      </c>
      <c r="I413" s="5">
        <v>56698</v>
      </c>
      <c r="J413" s="5">
        <v>257</v>
      </c>
      <c r="K413" s="5">
        <v>0</v>
      </c>
      <c r="L413" s="5">
        <v>281</v>
      </c>
      <c r="M413" s="5">
        <v>548</v>
      </c>
      <c r="N413" s="5">
        <v>1765</v>
      </c>
      <c r="O413" s="5">
        <v>473</v>
      </c>
      <c r="P413" s="5">
        <v>684</v>
      </c>
      <c r="Q413" s="5">
        <v>281</v>
      </c>
    </row>
    <row r="414" spans="1:17">
      <c r="A414" s="5">
        <v>35.799999999999997</v>
      </c>
      <c r="B414" s="5">
        <v>819</v>
      </c>
      <c r="C414" s="5">
        <v>14008</v>
      </c>
      <c r="D414" s="5">
        <v>19</v>
      </c>
      <c r="E414" s="5">
        <v>36816</v>
      </c>
      <c r="F414" s="5">
        <v>69653</v>
      </c>
      <c r="G414" s="5">
        <v>31420</v>
      </c>
      <c r="H414" s="5">
        <v>2339</v>
      </c>
      <c r="I414" s="5">
        <v>56147</v>
      </c>
      <c r="J414" s="5">
        <v>262</v>
      </c>
      <c r="K414" s="5">
        <v>0</v>
      </c>
      <c r="L414" s="5">
        <v>290</v>
      </c>
      <c r="M414" s="5">
        <v>390</v>
      </c>
      <c r="N414" s="5">
        <v>1696</v>
      </c>
      <c r="O414" s="5">
        <v>495</v>
      </c>
      <c r="P414" s="5">
        <v>746</v>
      </c>
      <c r="Q414" s="5">
        <v>215</v>
      </c>
    </row>
    <row r="415" spans="1:17">
      <c r="A415" s="5">
        <v>36</v>
      </c>
      <c r="B415" s="5">
        <v>936</v>
      </c>
      <c r="C415" s="5">
        <v>14323</v>
      </c>
      <c r="D415" s="5">
        <v>0</v>
      </c>
      <c r="E415" s="5">
        <v>37069</v>
      </c>
      <c r="F415" s="5">
        <v>70957</v>
      </c>
      <c r="G415" s="5">
        <v>31897</v>
      </c>
      <c r="H415" s="5">
        <v>1937</v>
      </c>
      <c r="I415" s="5">
        <v>57175</v>
      </c>
      <c r="J415" s="5">
        <v>261</v>
      </c>
      <c r="K415" s="5">
        <v>0</v>
      </c>
      <c r="L415" s="5">
        <v>203</v>
      </c>
      <c r="M415" s="5">
        <v>454</v>
      </c>
      <c r="N415" s="5">
        <v>1757</v>
      </c>
      <c r="O415" s="5">
        <v>537</v>
      </c>
      <c r="P415" s="5">
        <v>595</v>
      </c>
      <c r="Q415" s="5">
        <v>302</v>
      </c>
    </row>
    <row r="416" spans="1:17">
      <c r="A416" s="5">
        <v>36.200000000000003</v>
      </c>
      <c r="B416" s="5">
        <v>906</v>
      </c>
      <c r="C416" s="5">
        <v>14064</v>
      </c>
      <c r="D416" s="5">
        <v>5</v>
      </c>
      <c r="E416" s="5">
        <v>37498</v>
      </c>
      <c r="F416" s="5">
        <v>70846</v>
      </c>
      <c r="G416" s="5">
        <v>31248</v>
      </c>
      <c r="H416" s="5">
        <v>2216</v>
      </c>
      <c r="I416" s="5">
        <v>57235</v>
      </c>
      <c r="J416" s="5">
        <v>286</v>
      </c>
      <c r="K416" s="5">
        <v>25</v>
      </c>
      <c r="L416" s="5">
        <v>227</v>
      </c>
      <c r="M416" s="5">
        <v>402</v>
      </c>
      <c r="N416" s="5">
        <v>1859</v>
      </c>
      <c r="O416" s="5">
        <v>468</v>
      </c>
      <c r="P416" s="5">
        <v>873</v>
      </c>
      <c r="Q416" s="5">
        <v>301</v>
      </c>
    </row>
    <row r="417" spans="1:17">
      <c r="A417" s="5">
        <v>36.4</v>
      </c>
      <c r="B417" s="5">
        <v>836</v>
      </c>
      <c r="C417" s="5">
        <v>14252</v>
      </c>
      <c r="D417" s="5">
        <v>0</v>
      </c>
      <c r="E417" s="5">
        <v>37951</v>
      </c>
      <c r="F417" s="5">
        <v>71301</v>
      </c>
      <c r="G417" s="5">
        <v>31354</v>
      </c>
      <c r="H417" s="5">
        <v>2430</v>
      </c>
      <c r="I417" s="5">
        <v>56329</v>
      </c>
      <c r="J417" s="5">
        <v>334</v>
      </c>
      <c r="K417" s="5">
        <v>0</v>
      </c>
      <c r="L417" s="5">
        <v>384</v>
      </c>
      <c r="M417" s="5">
        <v>507</v>
      </c>
      <c r="N417" s="5">
        <v>1773</v>
      </c>
      <c r="O417" s="5">
        <v>387</v>
      </c>
      <c r="P417" s="5">
        <v>691</v>
      </c>
      <c r="Q417" s="5">
        <v>225</v>
      </c>
    </row>
    <row r="418" spans="1:17">
      <c r="A418" s="5">
        <v>36.6</v>
      </c>
      <c r="B418" s="5">
        <v>890</v>
      </c>
      <c r="C418" s="5">
        <v>14616</v>
      </c>
      <c r="D418" s="5">
        <v>0</v>
      </c>
      <c r="E418" s="5">
        <v>36821</v>
      </c>
      <c r="F418" s="5">
        <v>70259</v>
      </c>
      <c r="G418" s="5">
        <v>31510</v>
      </c>
      <c r="H418" s="5">
        <v>2433</v>
      </c>
      <c r="I418" s="5">
        <v>56034</v>
      </c>
      <c r="J418" s="5">
        <v>286</v>
      </c>
      <c r="K418" s="5">
        <v>58</v>
      </c>
      <c r="L418" s="5">
        <v>364</v>
      </c>
      <c r="M418" s="5">
        <v>462</v>
      </c>
      <c r="N418" s="5">
        <v>1905</v>
      </c>
      <c r="O418" s="5">
        <v>566</v>
      </c>
      <c r="P418" s="5">
        <v>637</v>
      </c>
      <c r="Q418" s="5">
        <v>308</v>
      </c>
    </row>
    <row r="419" spans="1:17">
      <c r="A419" s="5">
        <v>36.799999999999997</v>
      </c>
      <c r="B419" s="5">
        <v>863</v>
      </c>
      <c r="C419" s="5">
        <v>14253</v>
      </c>
      <c r="D419" s="5">
        <v>30</v>
      </c>
      <c r="E419" s="5">
        <v>36347</v>
      </c>
      <c r="F419" s="5">
        <v>70483</v>
      </c>
      <c r="G419" s="5">
        <v>31842</v>
      </c>
      <c r="H419" s="5">
        <v>2401</v>
      </c>
      <c r="I419" s="5">
        <v>56391</v>
      </c>
      <c r="J419" s="5">
        <v>299</v>
      </c>
      <c r="K419" s="5">
        <v>0</v>
      </c>
      <c r="L419" s="5">
        <v>278</v>
      </c>
      <c r="M419" s="5">
        <v>420</v>
      </c>
      <c r="N419" s="5">
        <v>1795</v>
      </c>
      <c r="O419" s="5">
        <v>563</v>
      </c>
      <c r="P419" s="5">
        <v>720</v>
      </c>
      <c r="Q419" s="5">
        <v>367</v>
      </c>
    </row>
    <row r="420" spans="1:17">
      <c r="A420" s="5">
        <v>37</v>
      </c>
      <c r="B420" s="5">
        <v>864</v>
      </c>
      <c r="C420" s="5">
        <v>14531</v>
      </c>
      <c r="D420" s="5">
        <v>51</v>
      </c>
      <c r="E420" s="5">
        <v>36587</v>
      </c>
      <c r="F420" s="5">
        <v>69893</v>
      </c>
      <c r="G420" s="5">
        <v>31453</v>
      </c>
      <c r="H420" s="5">
        <v>2555</v>
      </c>
      <c r="I420" s="5">
        <v>56344</v>
      </c>
      <c r="J420" s="5">
        <v>261</v>
      </c>
      <c r="K420" s="5">
        <v>0</v>
      </c>
      <c r="L420" s="5">
        <v>383</v>
      </c>
      <c r="M420" s="5">
        <v>607</v>
      </c>
      <c r="N420" s="5">
        <v>1774</v>
      </c>
      <c r="O420" s="5">
        <v>524</v>
      </c>
      <c r="P420" s="5">
        <v>718</v>
      </c>
      <c r="Q420" s="5">
        <v>289</v>
      </c>
    </row>
    <row r="421" spans="1:17">
      <c r="A421" s="5">
        <v>37.200000000000003</v>
      </c>
      <c r="B421" s="5">
        <v>903</v>
      </c>
      <c r="C421" s="5">
        <v>14456</v>
      </c>
      <c r="D421" s="5">
        <v>0</v>
      </c>
      <c r="E421" s="5">
        <v>36475</v>
      </c>
      <c r="F421" s="5">
        <v>70062</v>
      </c>
      <c r="G421" s="5">
        <v>31214</v>
      </c>
      <c r="H421" s="5">
        <v>2129</v>
      </c>
      <c r="I421" s="5">
        <v>56701</v>
      </c>
      <c r="J421" s="5">
        <v>278</v>
      </c>
      <c r="K421" s="5">
        <v>0</v>
      </c>
      <c r="L421" s="5">
        <v>384</v>
      </c>
      <c r="M421" s="5">
        <v>508</v>
      </c>
      <c r="N421" s="5">
        <v>1848</v>
      </c>
      <c r="O421" s="5">
        <v>368</v>
      </c>
      <c r="P421" s="5">
        <v>612</v>
      </c>
      <c r="Q421" s="5">
        <v>406</v>
      </c>
    </row>
    <row r="422" spans="1:17">
      <c r="A422" s="5">
        <v>37.4</v>
      </c>
      <c r="B422" s="5">
        <v>797</v>
      </c>
      <c r="C422" s="5">
        <v>14860</v>
      </c>
      <c r="D422" s="5">
        <v>10</v>
      </c>
      <c r="E422" s="5">
        <v>37181</v>
      </c>
      <c r="F422" s="5">
        <v>71528</v>
      </c>
      <c r="G422" s="5">
        <v>31411</v>
      </c>
      <c r="H422" s="5">
        <v>2112</v>
      </c>
      <c r="I422" s="5">
        <v>56643</v>
      </c>
      <c r="J422" s="5">
        <v>302</v>
      </c>
      <c r="K422" s="5">
        <v>53</v>
      </c>
      <c r="L422" s="5">
        <v>395</v>
      </c>
      <c r="M422" s="5">
        <v>443</v>
      </c>
      <c r="N422" s="5">
        <v>1787</v>
      </c>
      <c r="O422" s="5">
        <v>329</v>
      </c>
      <c r="P422" s="5">
        <v>623</v>
      </c>
      <c r="Q422" s="5">
        <v>329</v>
      </c>
    </row>
    <row r="423" spans="1:17">
      <c r="A423" s="5">
        <v>37.6</v>
      </c>
      <c r="B423" s="5">
        <v>944</v>
      </c>
      <c r="C423" s="5">
        <v>14476</v>
      </c>
      <c r="D423" s="5">
        <v>13</v>
      </c>
      <c r="E423" s="5">
        <v>37701</v>
      </c>
      <c r="F423" s="5">
        <v>71967</v>
      </c>
      <c r="G423" s="5">
        <v>31272</v>
      </c>
      <c r="H423" s="5">
        <v>2237</v>
      </c>
      <c r="I423" s="5">
        <v>56781</v>
      </c>
      <c r="J423" s="5">
        <v>284</v>
      </c>
      <c r="K423" s="5">
        <v>13</v>
      </c>
      <c r="L423" s="5">
        <v>236</v>
      </c>
      <c r="M423" s="5">
        <v>564</v>
      </c>
      <c r="N423" s="5">
        <v>1754</v>
      </c>
      <c r="O423" s="5">
        <v>434</v>
      </c>
      <c r="P423" s="5">
        <v>766</v>
      </c>
      <c r="Q423" s="5">
        <v>390</v>
      </c>
    </row>
    <row r="424" spans="1:17">
      <c r="A424" s="5">
        <v>37.799999999999997</v>
      </c>
      <c r="B424" s="5">
        <v>947</v>
      </c>
      <c r="C424" s="5">
        <v>14336</v>
      </c>
      <c r="D424" s="5">
        <v>16</v>
      </c>
      <c r="E424" s="5">
        <v>38227</v>
      </c>
      <c r="F424" s="5">
        <v>71501</v>
      </c>
      <c r="G424" s="5">
        <v>31498</v>
      </c>
      <c r="H424" s="5">
        <v>2494</v>
      </c>
      <c r="I424" s="5">
        <v>58218</v>
      </c>
      <c r="J424" s="5">
        <v>297</v>
      </c>
      <c r="K424" s="5">
        <v>44</v>
      </c>
      <c r="L424" s="5">
        <v>341</v>
      </c>
      <c r="M424" s="5">
        <v>431</v>
      </c>
      <c r="N424" s="5">
        <v>1744</v>
      </c>
      <c r="O424" s="5">
        <v>613</v>
      </c>
      <c r="P424" s="5">
        <v>568</v>
      </c>
      <c r="Q424" s="5">
        <v>363</v>
      </c>
    </row>
    <row r="425" spans="1:17">
      <c r="A425" s="5">
        <v>38</v>
      </c>
      <c r="B425" s="5">
        <v>829</v>
      </c>
      <c r="C425" s="5">
        <v>14497</v>
      </c>
      <c r="D425" s="5">
        <v>13</v>
      </c>
      <c r="E425" s="5">
        <v>38410</v>
      </c>
      <c r="F425" s="5">
        <v>70625</v>
      </c>
      <c r="G425" s="5">
        <v>31924</v>
      </c>
      <c r="H425" s="5">
        <v>2409</v>
      </c>
      <c r="I425" s="5">
        <v>58050</v>
      </c>
      <c r="J425" s="5">
        <v>328</v>
      </c>
      <c r="K425" s="5">
        <v>29</v>
      </c>
      <c r="L425" s="5">
        <v>295</v>
      </c>
      <c r="M425" s="5">
        <v>435</v>
      </c>
      <c r="N425" s="5">
        <v>1767</v>
      </c>
      <c r="O425" s="5">
        <v>432</v>
      </c>
      <c r="P425" s="5">
        <v>600</v>
      </c>
      <c r="Q425" s="5">
        <v>281</v>
      </c>
    </row>
    <row r="426" spans="1:17">
      <c r="A426" s="5">
        <v>38.200000000000003</v>
      </c>
      <c r="B426" s="5">
        <v>944</v>
      </c>
      <c r="C426" s="5">
        <v>14435</v>
      </c>
      <c r="D426" s="5">
        <v>29</v>
      </c>
      <c r="E426" s="5">
        <v>38901</v>
      </c>
      <c r="F426" s="5">
        <v>71521</v>
      </c>
      <c r="G426" s="5">
        <v>32004</v>
      </c>
      <c r="H426" s="5">
        <v>2411</v>
      </c>
      <c r="I426" s="5">
        <v>57644</v>
      </c>
      <c r="J426" s="5">
        <v>308</v>
      </c>
      <c r="K426" s="5">
        <v>28</v>
      </c>
      <c r="L426" s="5">
        <v>372</v>
      </c>
      <c r="M426" s="5">
        <v>358</v>
      </c>
      <c r="N426" s="5">
        <v>1942</v>
      </c>
      <c r="O426" s="5">
        <v>592</v>
      </c>
      <c r="P426" s="5">
        <v>678</v>
      </c>
      <c r="Q426" s="5">
        <v>304</v>
      </c>
    </row>
    <row r="427" spans="1:17">
      <c r="A427" s="5">
        <v>38.4</v>
      </c>
      <c r="B427" s="5">
        <v>873</v>
      </c>
      <c r="C427" s="5">
        <v>14794</v>
      </c>
      <c r="D427" s="5">
        <v>35</v>
      </c>
      <c r="E427" s="5">
        <v>38566</v>
      </c>
      <c r="F427" s="5">
        <v>72178</v>
      </c>
      <c r="G427" s="5">
        <v>32620</v>
      </c>
      <c r="H427" s="5">
        <v>2635</v>
      </c>
      <c r="I427" s="5">
        <v>59284</v>
      </c>
      <c r="J427" s="5">
        <v>344</v>
      </c>
      <c r="K427" s="5">
        <v>21</v>
      </c>
      <c r="L427" s="5">
        <v>362</v>
      </c>
      <c r="M427" s="5">
        <v>519</v>
      </c>
      <c r="N427" s="5">
        <v>1937</v>
      </c>
      <c r="O427" s="5">
        <v>451</v>
      </c>
      <c r="P427" s="5">
        <v>596</v>
      </c>
      <c r="Q427" s="5">
        <v>287</v>
      </c>
    </row>
    <row r="428" spans="1:17">
      <c r="A428" s="5">
        <v>38.6</v>
      </c>
      <c r="B428" s="5">
        <v>918</v>
      </c>
      <c r="C428" s="5">
        <v>14750</v>
      </c>
      <c r="D428" s="5">
        <v>40</v>
      </c>
      <c r="E428" s="5">
        <v>38280</v>
      </c>
      <c r="F428" s="5">
        <v>71823</v>
      </c>
      <c r="G428" s="5">
        <v>32319</v>
      </c>
      <c r="H428" s="5">
        <v>2335</v>
      </c>
      <c r="I428" s="5">
        <v>58528</v>
      </c>
      <c r="J428" s="5">
        <v>349</v>
      </c>
      <c r="K428" s="5">
        <v>67</v>
      </c>
      <c r="L428" s="5">
        <v>360</v>
      </c>
      <c r="M428" s="5">
        <v>505</v>
      </c>
      <c r="N428" s="5">
        <v>1716</v>
      </c>
      <c r="O428" s="5">
        <v>460</v>
      </c>
      <c r="P428" s="5">
        <v>701</v>
      </c>
      <c r="Q428" s="5">
        <v>360</v>
      </c>
    </row>
    <row r="429" spans="1:17">
      <c r="A429" s="5">
        <v>38.799999999999997</v>
      </c>
      <c r="B429" s="5">
        <v>880</v>
      </c>
      <c r="C429" s="5">
        <v>14929</v>
      </c>
      <c r="D429" s="5">
        <v>38</v>
      </c>
      <c r="E429" s="5">
        <v>38866</v>
      </c>
      <c r="F429" s="5">
        <v>72676</v>
      </c>
      <c r="G429" s="5">
        <v>32061</v>
      </c>
      <c r="H429" s="5">
        <v>2309</v>
      </c>
      <c r="I429" s="5">
        <v>58657</v>
      </c>
      <c r="J429" s="5">
        <v>358</v>
      </c>
      <c r="K429" s="5">
        <v>82</v>
      </c>
      <c r="L429" s="5">
        <v>337</v>
      </c>
      <c r="M429" s="5">
        <v>365</v>
      </c>
      <c r="N429" s="5">
        <v>1855</v>
      </c>
      <c r="O429" s="5">
        <v>505</v>
      </c>
      <c r="P429" s="5">
        <v>594</v>
      </c>
      <c r="Q429" s="5">
        <v>344</v>
      </c>
    </row>
    <row r="430" spans="1:17">
      <c r="A430" s="5">
        <v>39</v>
      </c>
      <c r="B430" s="5">
        <v>937</v>
      </c>
      <c r="C430" s="5">
        <v>15015</v>
      </c>
      <c r="D430" s="5">
        <v>20</v>
      </c>
      <c r="E430" s="5">
        <v>37847</v>
      </c>
      <c r="F430" s="5">
        <v>73085</v>
      </c>
      <c r="G430" s="5">
        <v>32090</v>
      </c>
      <c r="H430" s="5">
        <v>2233</v>
      </c>
      <c r="I430" s="5">
        <v>59092</v>
      </c>
      <c r="J430" s="5">
        <v>287</v>
      </c>
      <c r="K430" s="5">
        <v>0</v>
      </c>
      <c r="L430" s="5">
        <v>376</v>
      </c>
      <c r="M430" s="5">
        <v>481</v>
      </c>
      <c r="N430" s="5">
        <v>1767</v>
      </c>
      <c r="O430" s="5">
        <v>714</v>
      </c>
      <c r="P430" s="5">
        <v>728</v>
      </c>
      <c r="Q430" s="5">
        <v>292</v>
      </c>
    </row>
    <row r="431" spans="1:17">
      <c r="A431" s="5">
        <v>39.200000000000003</v>
      </c>
      <c r="B431" s="5">
        <v>931</v>
      </c>
      <c r="C431" s="5">
        <v>14965</v>
      </c>
      <c r="D431" s="5">
        <v>29</v>
      </c>
      <c r="E431" s="5">
        <v>38652</v>
      </c>
      <c r="F431" s="5">
        <v>72912</v>
      </c>
      <c r="G431" s="5">
        <v>34466</v>
      </c>
      <c r="H431" s="5">
        <v>2544</v>
      </c>
      <c r="I431" s="5">
        <v>59587</v>
      </c>
      <c r="J431" s="5">
        <v>333</v>
      </c>
      <c r="K431" s="5">
        <v>80</v>
      </c>
      <c r="L431" s="5">
        <v>367</v>
      </c>
      <c r="M431" s="5">
        <v>469</v>
      </c>
      <c r="N431" s="5">
        <v>1924</v>
      </c>
      <c r="O431" s="5">
        <v>560</v>
      </c>
      <c r="P431" s="5">
        <v>654</v>
      </c>
      <c r="Q431" s="5">
        <v>335</v>
      </c>
    </row>
    <row r="432" spans="1:17">
      <c r="A432" t="s">
        <v>53</v>
      </c>
      <c r="B432">
        <f>AVERAGE(B382:B431)</f>
        <v>881.14</v>
      </c>
      <c r="C432">
        <f t="shared" ref="C432:Q432" si="52">AVERAGE(C382:C431)</f>
        <v>14356.18</v>
      </c>
      <c r="D432">
        <f t="shared" si="52"/>
        <v>19.920000000000002</v>
      </c>
      <c r="E432">
        <f t="shared" si="52"/>
        <v>37215.9</v>
      </c>
      <c r="F432">
        <f t="shared" si="52"/>
        <v>70467.679999999993</v>
      </c>
      <c r="G432">
        <f t="shared" si="52"/>
        <v>31921.7</v>
      </c>
      <c r="H432">
        <f t="shared" si="52"/>
        <v>2328.04</v>
      </c>
      <c r="I432">
        <f t="shared" si="52"/>
        <v>57007.96</v>
      </c>
      <c r="J432">
        <f t="shared" si="52"/>
        <v>301.16000000000003</v>
      </c>
      <c r="K432">
        <f t="shared" si="52"/>
        <v>31.08</v>
      </c>
      <c r="L432">
        <f t="shared" si="52"/>
        <v>321.60000000000002</v>
      </c>
      <c r="M432">
        <f t="shared" si="52"/>
        <v>460.82</v>
      </c>
      <c r="N432">
        <f t="shared" si="52"/>
        <v>1790.88</v>
      </c>
      <c r="O432">
        <f t="shared" si="52"/>
        <v>485.64</v>
      </c>
      <c r="P432">
        <f t="shared" si="52"/>
        <v>649.41999999999996</v>
      </c>
      <c r="Q432">
        <f t="shared" si="52"/>
        <v>319.58</v>
      </c>
    </row>
    <row r="434" spans="1:17">
      <c r="A434" t="s">
        <v>51</v>
      </c>
    </row>
    <row r="435" spans="1:17">
      <c r="A435" s="5" t="s">
        <v>42</v>
      </c>
      <c r="B435" s="7" t="s">
        <v>1</v>
      </c>
      <c r="C435" s="7" t="s">
        <v>31</v>
      </c>
      <c r="D435" s="7" t="s">
        <v>32</v>
      </c>
      <c r="E435" s="7" t="s">
        <v>2</v>
      </c>
      <c r="F435" s="7" t="s">
        <v>3</v>
      </c>
      <c r="G435" s="7" t="s">
        <v>33</v>
      </c>
      <c r="H435" s="7" t="s">
        <v>5</v>
      </c>
      <c r="I435" s="7" t="s">
        <v>6</v>
      </c>
      <c r="J435" s="7" t="s">
        <v>7</v>
      </c>
      <c r="K435" s="7" t="s">
        <v>8</v>
      </c>
      <c r="L435" s="7" t="s">
        <v>9</v>
      </c>
      <c r="M435" s="7" t="s">
        <v>10</v>
      </c>
      <c r="N435" s="7" t="s">
        <v>11</v>
      </c>
      <c r="O435" s="7" t="s">
        <v>34</v>
      </c>
      <c r="P435" s="7" t="s">
        <v>12</v>
      </c>
      <c r="Q435" s="7" t="s">
        <v>13</v>
      </c>
    </row>
    <row r="436" spans="1:17">
      <c r="A436" s="5">
        <v>29.4</v>
      </c>
      <c r="B436" s="5">
        <v>1710</v>
      </c>
      <c r="C436" s="5">
        <v>28568</v>
      </c>
      <c r="D436" s="5">
        <v>206</v>
      </c>
      <c r="E436" s="5">
        <v>72457</v>
      </c>
      <c r="F436" s="5">
        <v>137571</v>
      </c>
      <c r="G436" s="5">
        <v>62088</v>
      </c>
      <c r="H436" s="5">
        <v>4745</v>
      </c>
      <c r="I436" s="5">
        <v>111702</v>
      </c>
      <c r="J436" s="5">
        <v>635</v>
      </c>
      <c r="K436" s="5">
        <v>50</v>
      </c>
      <c r="L436" s="5">
        <v>576</v>
      </c>
      <c r="M436" s="5">
        <v>821</v>
      </c>
      <c r="N436" s="5">
        <v>3734</v>
      </c>
      <c r="O436" s="5">
        <v>1171</v>
      </c>
      <c r="P436" s="5">
        <v>1162</v>
      </c>
      <c r="Q436" s="5">
        <v>778</v>
      </c>
    </row>
    <row r="437" spans="1:17">
      <c r="A437" s="5">
        <v>29.6</v>
      </c>
      <c r="B437" s="5">
        <v>1725</v>
      </c>
      <c r="C437" s="5">
        <v>28062</v>
      </c>
      <c r="D437" s="5">
        <v>81</v>
      </c>
      <c r="E437" s="5">
        <v>72822</v>
      </c>
      <c r="F437" s="5">
        <v>139260</v>
      </c>
      <c r="G437" s="5">
        <v>64276</v>
      </c>
      <c r="H437" s="5">
        <v>4706</v>
      </c>
      <c r="I437" s="5">
        <v>111768</v>
      </c>
      <c r="J437" s="5">
        <v>711</v>
      </c>
      <c r="K437" s="5">
        <v>4</v>
      </c>
      <c r="L437" s="5">
        <v>654</v>
      </c>
      <c r="M437" s="5">
        <v>985</v>
      </c>
      <c r="N437" s="5">
        <v>3411</v>
      </c>
      <c r="O437" s="5">
        <v>1126</v>
      </c>
      <c r="P437" s="5">
        <v>1364</v>
      </c>
      <c r="Q437" s="5">
        <v>645</v>
      </c>
    </row>
    <row r="438" spans="1:17">
      <c r="A438" s="5">
        <v>29.8</v>
      </c>
      <c r="B438" s="5">
        <v>1692</v>
      </c>
      <c r="C438" s="5">
        <v>27691</v>
      </c>
      <c r="D438" s="5">
        <v>48</v>
      </c>
      <c r="E438" s="5">
        <v>72821</v>
      </c>
      <c r="F438" s="5">
        <v>140381</v>
      </c>
      <c r="G438" s="5">
        <v>63850</v>
      </c>
      <c r="H438" s="5">
        <v>4401</v>
      </c>
      <c r="I438" s="5">
        <v>113378</v>
      </c>
      <c r="J438" s="5">
        <v>699</v>
      </c>
      <c r="K438" s="5">
        <v>0</v>
      </c>
      <c r="L438" s="5">
        <v>521</v>
      </c>
      <c r="M438" s="5">
        <v>1032</v>
      </c>
      <c r="N438" s="5">
        <v>3515</v>
      </c>
      <c r="O438" s="5">
        <v>1198</v>
      </c>
      <c r="P438" s="5">
        <v>1469</v>
      </c>
      <c r="Q438" s="5">
        <v>611</v>
      </c>
    </row>
    <row r="439" spans="1:17">
      <c r="A439" s="5">
        <v>30</v>
      </c>
      <c r="B439" s="5">
        <v>1733</v>
      </c>
      <c r="C439" s="5">
        <v>27864</v>
      </c>
      <c r="D439" s="5">
        <v>54</v>
      </c>
      <c r="E439" s="5">
        <v>73967</v>
      </c>
      <c r="F439" s="5">
        <v>141150</v>
      </c>
      <c r="G439" s="5">
        <v>66536</v>
      </c>
      <c r="H439" s="5">
        <v>4549</v>
      </c>
      <c r="I439" s="5">
        <v>115321</v>
      </c>
      <c r="J439" s="5">
        <v>638</v>
      </c>
      <c r="K439" s="5">
        <v>45</v>
      </c>
      <c r="L439" s="5">
        <v>698</v>
      </c>
      <c r="M439" s="5">
        <v>881</v>
      </c>
      <c r="N439" s="5">
        <v>3600</v>
      </c>
      <c r="O439" s="5">
        <v>725</v>
      </c>
      <c r="P439" s="5">
        <v>1459</v>
      </c>
      <c r="Q439" s="5">
        <v>716</v>
      </c>
    </row>
    <row r="440" spans="1:17">
      <c r="A440" s="5">
        <v>30.2</v>
      </c>
      <c r="B440" s="5">
        <v>1612</v>
      </c>
      <c r="C440" s="5">
        <v>28052</v>
      </c>
      <c r="D440" s="5">
        <v>61</v>
      </c>
      <c r="E440" s="5">
        <v>73094</v>
      </c>
      <c r="F440" s="5">
        <v>139508</v>
      </c>
      <c r="G440" s="5">
        <v>62232</v>
      </c>
      <c r="H440" s="5">
        <v>5206</v>
      </c>
      <c r="I440" s="5">
        <v>113415</v>
      </c>
      <c r="J440" s="5">
        <v>535</v>
      </c>
      <c r="K440" s="5">
        <v>61</v>
      </c>
      <c r="L440" s="5">
        <v>621</v>
      </c>
      <c r="M440" s="5">
        <v>767</v>
      </c>
      <c r="N440" s="5">
        <v>3483</v>
      </c>
      <c r="O440" s="5">
        <v>732</v>
      </c>
      <c r="P440" s="5">
        <v>1238</v>
      </c>
      <c r="Q440" s="5">
        <v>680</v>
      </c>
    </row>
    <row r="441" spans="1:17">
      <c r="A441" s="5">
        <v>30.4</v>
      </c>
      <c r="B441" s="5">
        <v>1674</v>
      </c>
      <c r="C441" s="5">
        <v>27765</v>
      </c>
      <c r="D441" s="5">
        <v>60</v>
      </c>
      <c r="E441" s="5">
        <v>72338</v>
      </c>
      <c r="F441" s="5">
        <v>136835</v>
      </c>
      <c r="G441" s="5">
        <v>66173</v>
      </c>
      <c r="H441" s="5">
        <v>4631</v>
      </c>
      <c r="I441" s="5">
        <v>113803</v>
      </c>
      <c r="J441" s="5">
        <v>505</v>
      </c>
      <c r="K441" s="5">
        <v>14</v>
      </c>
      <c r="L441" s="5">
        <v>798</v>
      </c>
      <c r="M441" s="5">
        <v>1008</v>
      </c>
      <c r="N441" s="5">
        <v>3556</v>
      </c>
      <c r="O441" s="5">
        <v>952</v>
      </c>
      <c r="P441" s="5">
        <v>1318</v>
      </c>
      <c r="Q441" s="5">
        <v>636</v>
      </c>
    </row>
    <row r="442" spans="1:17">
      <c r="A442" s="5">
        <v>30.6</v>
      </c>
      <c r="B442" s="5">
        <v>1662</v>
      </c>
      <c r="C442" s="5">
        <v>27183</v>
      </c>
      <c r="D442" s="5">
        <v>33</v>
      </c>
      <c r="E442" s="5">
        <v>72587</v>
      </c>
      <c r="F442" s="5">
        <v>139518</v>
      </c>
      <c r="G442" s="5">
        <v>66876</v>
      </c>
      <c r="H442" s="5">
        <v>4674</v>
      </c>
      <c r="I442" s="5">
        <v>112899</v>
      </c>
      <c r="J442" s="5">
        <v>506</v>
      </c>
      <c r="K442" s="5">
        <v>0</v>
      </c>
      <c r="L442" s="5">
        <v>656</v>
      </c>
      <c r="M442" s="5">
        <v>810</v>
      </c>
      <c r="N442" s="5">
        <v>3521</v>
      </c>
      <c r="O442" s="5">
        <v>887</v>
      </c>
      <c r="P442" s="5">
        <v>1339</v>
      </c>
      <c r="Q442" s="5">
        <v>637</v>
      </c>
    </row>
    <row r="443" spans="1:17">
      <c r="A443" s="5">
        <v>30.8</v>
      </c>
      <c r="B443" s="5">
        <v>1587</v>
      </c>
      <c r="C443" s="5">
        <v>27833</v>
      </c>
      <c r="D443" s="5">
        <v>10</v>
      </c>
      <c r="E443" s="5">
        <v>72821</v>
      </c>
      <c r="F443" s="5">
        <v>139544</v>
      </c>
      <c r="G443" s="5">
        <v>63600</v>
      </c>
      <c r="H443" s="5">
        <v>4163</v>
      </c>
      <c r="I443" s="5">
        <v>114302</v>
      </c>
      <c r="J443" s="5">
        <v>574</v>
      </c>
      <c r="K443" s="5">
        <v>16</v>
      </c>
      <c r="L443" s="5">
        <v>607</v>
      </c>
      <c r="M443" s="5">
        <v>907</v>
      </c>
      <c r="N443" s="5">
        <v>3534</v>
      </c>
      <c r="O443" s="5">
        <v>1138</v>
      </c>
      <c r="P443" s="5">
        <v>1392</v>
      </c>
      <c r="Q443" s="5">
        <v>762</v>
      </c>
    </row>
    <row r="444" spans="1:17">
      <c r="A444" s="5">
        <v>31</v>
      </c>
      <c r="B444" s="5">
        <v>1682</v>
      </c>
      <c r="C444" s="5">
        <v>28352</v>
      </c>
      <c r="D444" s="5">
        <v>49</v>
      </c>
      <c r="E444" s="5">
        <v>72944</v>
      </c>
      <c r="F444" s="5">
        <v>138070</v>
      </c>
      <c r="G444" s="5">
        <v>64739</v>
      </c>
      <c r="H444" s="5">
        <v>4169</v>
      </c>
      <c r="I444" s="5">
        <v>114440</v>
      </c>
      <c r="J444" s="5">
        <v>565</v>
      </c>
      <c r="K444" s="5">
        <v>0</v>
      </c>
      <c r="L444" s="5">
        <v>510</v>
      </c>
      <c r="M444" s="5">
        <v>944</v>
      </c>
      <c r="N444" s="5">
        <v>3570</v>
      </c>
      <c r="O444" s="5">
        <v>805</v>
      </c>
      <c r="P444" s="5">
        <v>1224</v>
      </c>
      <c r="Q444" s="5">
        <v>559</v>
      </c>
    </row>
    <row r="445" spans="1:17">
      <c r="A445" s="5">
        <v>31.2</v>
      </c>
      <c r="B445" s="5">
        <v>1700</v>
      </c>
      <c r="C445" s="5">
        <v>28403</v>
      </c>
      <c r="D445" s="5">
        <v>43</v>
      </c>
      <c r="E445" s="5">
        <v>73376</v>
      </c>
      <c r="F445" s="5">
        <v>138533</v>
      </c>
      <c r="G445" s="5">
        <v>64109</v>
      </c>
      <c r="H445" s="5">
        <v>4727</v>
      </c>
      <c r="I445" s="5">
        <v>114334</v>
      </c>
      <c r="J445" s="5">
        <v>526</v>
      </c>
      <c r="K445" s="5">
        <v>37</v>
      </c>
      <c r="L445" s="5">
        <v>616</v>
      </c>
      <c r="M445" s="5">
        <v>819</v>
      </c>
      <c r="N445" s="5">
        <v>3552</v>
      </c>
      <c r="O445" s="5">
        <v>668</v>
      </c>
      <c r="P445" s="5">
        <v>1437</v>
      </c>
      <c r="Q445" s="5">
        <v>607</v>
      </c>
    </row>
    <row r="446" spans="1:17">
      <c r="A446" s="5">
        <v>31.4</v>
      </c>
      <c r="B446" s="5">
        <v>1734</v>
      </c>
      <c r="C446" s="5">
        <v>27914</v>
      </c>
      <c r="D446" s="5">
        <v>16</v>
      </c>
      <c r="E446" s="5">
        <v>73851</v>
      </c>
      <c r="F446" s="5">
        <v>140167</v>
      </c>
      <c r="G446" s="5">
        <v>63553</v>
      </c>
      <c r="H446" s="5">
        <v>5005</v>
      </c>
      <c r="I446" s="5">
        <v>112917</v>
      </c>
      <c r="J446" s="5">
        <v>574</v>
      </c>
      <c r="K446" s="5">
        <v>64</v>
      </c>
      <c r="L446" s="5">
        <v>570</v>
      </c>
      <c r="M446" s="5">
        <v>804</v>
      </c>
      <c r="N446" s="5">
        <v>3619</v>
      </c>
      <c r="O446" s="5">
        <v>762</v>
      </c>
      <c r="P446" s="5">
        <v>1505</v>
      </c>
      <c r="Q446" s="5">
        <v>764</v>
      </c>
    </row>
    <row r="447" spans="1:17">
      <c r="A447" s="5">
        <v>31.6</v>
      </c>
      <c r="B447" s="5">
        <v>1665</v>
      </c>
      <c r="C447" s="5">
        <v>28247</v>
      </c>
      <c r="D447" s="5">
        <v>29</v>
      </c>
      <c r="E447" s="5">
        <v>73861</v>
      </c>
      <c r="F447" s="5">
        <v>138010</v>
      </c>
      <c r="G447" s="5">
        <v>62825</v>
      </c>
      <c r="H447" s="5">
        <v>5000</v>
      </c>
      <c r="I447" s="5">
        <v>112273</v>
      </c>
      <c r="J447" s="5">
        <v>644</v>
      </c>
      <c r="K447" s="5">
        <v>15</v>
      </c>
      <c r="L447" s="5">
        <v>567</v>
      </c>
      <c r="M447" s="5">
        <v>826</v>
      </c>
      <c r="N447" s="5">
        <v>3463</v>
      </c>
      <c r="O447" s="5">
        <v>1387</v>
      </c>
      <c r="P447" s="5">
        <v>1314</v>
      </c>
      <c r="Q447" s="5">
        <v>606</v>
      </c>
    </row>
    <row r="448" spans="1:17">
      <c r="A448" s="5">
        <v>31.8</v>
      </c>
      <c r="B448" s="5">
        <v>1686</v>
      </c>
      <c r="C448" s="5">
        <v>27979</v>
      </c>
      <c r="D448" s="5">
        <v>23</v>
      </c>
      <c r="E448" s="5">
        <v>73837</v>
      </c>
      <c r="F448" s="5">
        <v>138223</v>
      </c>
      <c r="G448" s="5">
        <v>63901</v>
      </c>
      <c r="H448" s="5">
        <v>4698</v>
      </c>
      <c r="I448" s="5">
        <v>112858</v>
      </c>
      <c r="J448" s="5">
        <v>564</v>
      </c>
      <c r="K448" s="5">
        <v>0</v>
      </c>
      <c r="L448" s="5">
        <v>659</v>
      </c>
      <c r="M448" s="5">
        <v>923</v>
      </c>
      <c r="N448" s="5">
        <v>3386</v>
      </c>
      <c r="O448" s="5">
        <v>1513</v>
      </c>
      <c r="P448" s="5">
        <v>1298</v>
      </c>
      <c r="Q448" s="5">
        <v>520</v>
      </c>
    </row>
    <row r="449" spans="1:17">
      <c r="A449" s="5">
        <v>32</v>
      </c>
      <c r="B449" s="5">
        <v>1739</v>
      </c>
      <c r="C449" s="5">
        <v>28510</v>
      </c>
      <c r="D449" s="5">
        <v>0</v>
      </c>
      <c r="E449" s="5">
        <v>75660</v>
      </c>
      <c r="F449" s="5">
        <v>139404</v>
      </c>
      <c r="G449" s="5">
        <v>62580</v>
      </c>
      <c r="H449" s="5">
        <v>4418</v>
      </c>
      <c r="I449" s="5">
        <v>114436</v>
      </c>
      <c r="J449" s="5">
        <v>588</v>
      </c>
      <c r="K449" s="5">
        <v>34</v>
      </c>
      <c r="L449" s="5">
        <v>655</v>
      </c>
      <c r="M449" s="5">
        <v>873</v>
      </c>
      <c r="N449" s="5">
        <v>3404</v>
      </c>
      <c r="O449" s="5">
        <v>1600</v>
      </c>
      <c r="P449" s="5">
        <v>1338</v>
      </c>
      <c r="Q449" s="5">
        <v>503</v>
      </c>
    </row>
    <row r="450" spans="1:17">
      <c r="A450" s="5">
        <v>32.200000000000003</v>
      </c>
      <c r="B450" s="5">
        <v>1772</v>
      </c>
      <c r="C450" s="5">
        <v>28782</v>
      </c>
      <c r="D450" s="5">
        <v>22</v>
      </c>
      <c r="E450" s="5">
        <v>75342</v>
      </c>
      <c r="F450" s="5">
        <v>139423</v>
      </c>
      <c r="G450" s="5">
        <v>61744</v>
      </c>
      <c r="H450" s="5">
        <v>4413</v>
      </c>
      <c r="I450" s="5">
        <v>114158</v>
      </c>
      <c r="J450" s="5">
        <v>567</v>
      </c>
      <c r="K450" s="5">
        <v>6</v>
      </c>
      <c r="L450" s="5">
        <v>686</v>
      </c>
      <c r="M450" s="5">
        <v>995</v>
      </c>
      <c r="N450" s="5">
        <v>3562</v>
      </c>
      <c r="O450" s="5">
        <v>872</v>
      </c>
      <c r="P450" s="5">
        <v>1195</v>
      </c>
      <c r="Q450" s="5">
        <v>564</v>
      </c>
    </row>
    <row r="451" spans="1:17">
      <c r="A451" s="5">
        <v>32.4</v>
      </c>
      <c r="B451" s="5">
        <v>1794</v>
      </c>
      <c r="C451" s="5">
        <v>29004</v>
      </c>
      <c r="D451" s="5">
        <v>30</v>
      </c>
      <c r="E451" s="5">
        <v>75076</v>
      </c>
      <c r="F451" s="5">
        <v>139980</v>
      </c>
      <c r="G451" s="5">
        <v>62908</v>
      </c>
      <c r="H451" s="5">
        <v>4687</v>
      </c>
      <c r="I451" s="5">
        <v>113471</v>
      </c>
      <c r="J451" s="5">
        <v>641</v>
      </c>
      <c r="K451" s="5">
        <v>87</v>
      </c>
      <c r="L451" s="5">
        <v>827</v>
      </c>
      <c r="M451" s="5">
        <v>979</v>
      </c>
      <c r="N451" s="5">
        <v>3613</v>
      </c>
      <c r="O451" s="5">
        <v>1107</v>
      </c>
      <c r="P451" s="5">
        <v>1360</v>
      </c>
      <c r="Q451" s="5">
        <v>463</v>
      </c>
    </row>
    <row r="452" spans="1:17">
      <c r="A452" s="5">
        <v>32.6</v>
      </c>
      <c r="B452" s="5">
        <v>1717</v>
      </c>
      <c r="C452" s="5">
        <v>28647</v>
      </c>
      <c r="D452" s="5">
        <v>127</v>
      </c>
      <c r="E452" s="5">
        <v>74422</v>
      </c>
      <c r="F452" s="5">
        <v>141480</v>
      </c>
      <c r="G452" s="5">
        <v>62114</v>
      </c>
      <c r="H452" s="5">
        <v>4645</v>
      </c>
      <c r="I452" s="5">
        <v>114154</v>
      </c>
      <c r="J452" s="5">
        <v>582</v>
      </c>
      <c r="K452" s="5">
        <v>21</v>
      </c>
      <c r="L452" s="5">
        <v>507</v>
      </c>
      <c r="M452" s="5">
        <v>929</v>
      </c>
      <c r="N452" s="5">
        <v>3610</v>
      </c>
      <c r="O452" s="5">
        <v>874</v>
      </c>
      <c r="P452" s="5">
        <v>1463</v>
      </c>
      <c r="Q452" s="5">
        <v>570</v>
      </c>
    </row>
    <row r="453" spans="1:17">
      <c r="A453" s="5">
        <v>32.799999999999997</v>
      </c>
      <c r="B453" s="5">
        <v>1724</v>
      </c>
      <c r="C453" s="5">
        <v>29145</v>
      </c>
      <c r="D453" s="5">
        <v>43</v>
      </c>
      <c r="E453" s="5">
        <v>73714</v>
      </c>
      <c r="F453" s="5">
        <v>140902</v>
      </c>
      <c r="G453" s="5">
        <v>62698</v>
      </c>
      <c r="H453" s="5">
        <v>4842</v>
      </c>
      <c r="I453" s="5">
        <v>113589</v>
      </c>
      <c r="J453" s="5">
        <v>632</v>
      </c>
      <c r="K453" s="5">
        <v>52</v>
      </c>
      <c r="L453" s="5">
        <v>618</v>
      </c>
      <c r="M453" s="5">
        <v>978</v>
      </c>
      <c r="N453" s="5">
        <v>3675</v>
      </c>
      <c r="O453" s="5">
        <v>683</v>
      </c>
      <c r="P453" s="5">
        <v>1478</v>
      </c>
      <c r="Q453" s="5">
        <v>493</v>
      </c>
    </row>
    <row r="454" spans="1:17">
      <c r="A454" s="5">
        <v>33</v>
      </c>
      <c r="B454" s="5">
        <v>1694</v>
      </c>
      <c r="C454" s="5">
        <v>29227</v>
      </c>
      <c r="D454" s="5">
        <v>58</v>
      </c>
      <c r="E454" s="5">
        <v>73927</v>
      </c>
      <c r="F454" s="5">
        <v>141477</v>
      </c>
      <c r="G454" s="5">
        <v>62530</v>
      </c>
      <c r="H454" s="5">
        <v>4973</v>
      </c>
      <c r="I454" s="5">
        <v>115179</v>
      </c>
      <c r="J454" s="5">
        <v>562</v>
      </c>
      <c r="K454" s="5">
        <v>66</v>
      </c>
      <c r="L454" s="5">
        <v>789</v>
      </c>
      <c r="M454" s="5">
        <v>939</v>
      </c>
      <c r="N454" s="5">
        <v>3397</v>
      </c>
      <c r="O454" s="5">
        <v>877</v>
      </c>
      <c r="P454" s="5">
        <v>1547</v>
      </c>
      <c r="Q454" s="5">
        <v>633</v>
      </c>
    </row>
    <row r="455" spans="1:17">
      <c r="A455" s="5">
        <v>33.200000000000003</v>
      </c>
      <c r="B455" s="5">
        <v>1756</v>
      </c>
      <c r="C455" s="5">
        <v>28802</v>
      </c>
      <c r="D455" s="5">
        <v>20</v>
      </c>
      <c r="E455" s="5">
        <v>73352</v>
      </c>
      <c r="F455" s="5">
        <v>140281</v>
      </c>
      <c r="G455" s="5">
        <v>64214</v>
      </c>
      <c r="H455" s="5">
        <v>4555</v>
      </c>
      <c r="I455" s="5">
        <v>112794</v>
      </c>
      <c r="J455" s="5">
        <v>591</v>
      </c>
      <c r="K455" s="5">
        <v>73</v>
      </c>
      <c r="L455" s="5">
        <v>644</v>
      </c>
      <c r="M455" s="5">
        <v>980</v>
      </c>
      <c r="N455" s="5">
        <v>3469</v>
      </c>
      <c r="O455" s="5">
        <v>1199</v>
      </c>
      <c r="P455" s="5">
        <v>1266</v>
      </c>
      <c r="Q455" s="5">
        <v>534</v>
      </c>
    </row>
    <row r="456" spans="1:17">
      <c r="A456" s="5">
        <v>33.4</v>
      </c>
      <c r="B456" s="5">
        <v>1715</v>
      </c>
      <c r="C456" s="5">
        <v>29046</v>
      </c>
      <c r="D456" s="5">
        <v>7</v>
      </c>
      <c r="E456" s="5">
        <v>73411</v>
      </c>
      <c r="F456" s="5">
        <v>137844</v>
      </c>
      <c r="G456" s="5">
        <v>63784</v>
      </c>
      <c r="H456" s="5">
        <v>5168</v>
      </c>
      <c r="I456" s="5">
        <v>112225</v>
      </c>
      <c r="J456" s="5">
        <v>637</v>
      </c>
      <c r="K456" s="5">
        <v>0</v>
      </c>
      <c r="L456" s="5">
        <v>750</v>
      </c>
      <c r="M456" s="5">
        <v>953</v>
      </c>
      <c r="N456" s="5">
        <v>3419</v>
      </c>
      <c r="O456" s="5">
        <v>889</v>
      </c>
      <c r="P456" s="5">
        <v>1047</v>
      </c>
      <c r="Q456" s="5">
        <v>511</v>
      </c>
    </row>
    <row r="457" spans="1:17">
      <c r="A457" s="5">
        <v>33.6</v>
      </c>
      <c r="B457" s="5">
        <v>1726</v>
      </c>
      <c r="C457" s="5">
        <v>28914</v>
      </c>
      <c r="D457" s="5">
        <v>54</v>
      </c>
      <c r="E457" s="5">
        <v>74363</v>
      </c>
      <c r="F457" s="5">
        <v>137696</v>
      </c>
      <c r="G457" s="5">
        <v>62143</v>
      </c>
      <c r="H457" s="5">
        <v>5025</v>
      </c>
      <c r="I457" s="5">
        <v>114007</v>
      </c>
      <c r="J457" s="5">
        <v>600</v>
      </c>
      <c r="K457" s="5">
        <v>14</v>
      </c>
      <c r="L457" s="5">
        <v>692</v>
      </c>
      <c r="M457" s="5">
        <v>930</v>
      </c>
      <c r="N457" s="5">
        <v>3552</v>
      </c>
      <c r="O457" s="5">
        <v>1050</v>
      </c>
      <c r="P457" s="5">
        <v>1211</v>
      </c>
      <c r="Q457" s="5">
        <v>511</v>
      </c>
    </row>
    <row r="458" spans="1:17">
      <c r="A458" s="5">
        <v>33.799999999999997</v>
      </c>
      <c r="B458" s="5">
        <v>1664</v>
      </c>
      <c r="C458" s="5">
        <v>28935</v>
      </c>
      <c r="D458" s="5">
        <v>48</v>
      </c>
      <c r="E458" s="5">
        <v>74373</v>
      </c>
      <c r="F458" s="5">
        <v>138973</v>
      </c>
      <c r="G458" s="5">
        <v>62601</v>
      </c>
      <c r="H458" s="5">
        <v>4860</v>
      </c>
      <c r="I458" s="5">
        <v>112388</v>
      </c>
      <c r="J458" s="5">
        <v>545</v>
      </c>
      <c r="K458" s="5">
        <v>0</v>
      </c>
      <c r="L458" s="5">
        <v>613</v>
      </c>
      <c r="M458" s="5">
        <v>825</v>
      </c>
      <c r="N458" s="5">
        <v>3542</v>
      </c>
      <c r="O458" s="5">
        <v>644</v>
      </c>
      <c r="P458" s="5">
        <v>1276</v>
      </c>
      <c r="Q458" s="5">
        <v>729</v>
      </c>
    </row>
    <row r="459" spans="1:17">
      <c r="A459" s="5">
        <v>34</v>
      </c>
      <c r="B459" s="5">
        <v>1751</v>
      </c>
      <c r="C459" s="5">
        <v>28717</v>
      </c>
      <c r="D459" s="5">
        <v>4</v>
      </c>
      <c r="E459" s="5">
        <v>73184</v>
      </c>
      <c r="F459" s="5">
        <v>140141</v>
      </c>
      <c r="G459" s="5">
        <v>65183</v>
      </c>
      <c r="H459" s="5">
        <v>4569</v>
      </c>
      <c r="I459" s="5">
        <v>112633</v>
      </c>
      <c r="J459" s="5">
        <v>586</v>
      </c>
      <c r="K459" s="5">
        <v>0</v>
      </c>
      <c r="L459" s="5">
        <v>547</v>
      </c>
      <c r="M459" s="5">
        <v>879</v>
      </c>
      <c r="N459" s="5">
        <v>3487</v>
      </c>
      <c r="O459" s="5">
        <v>1072</v>
      </c>
      <c r="P459" s="5">
        <v>1115</v>
      </c>
      <c r="Q459" s="5">
        <v>590</v>
      </c>
    </row>
    <row r="460" spans="1:17">
      <c r="A460" s="5">
        <v>34.200000000000003</v>
      </c>
      <c r="B460" s="5">
        <v>1652</v>
      </c>
      <c r="C460" s="5">
        <v>28587</v>
      </c>
      <c r="D460" s="5">
        <v>68</v>
      </c>
      <c r="E460" s="5">
        <v>73088</v>
      </c>
      <c r="F460" s="5">
        <v>141480</v>
      </c>
      <c r="G460" s="5">
        <v>66576</v>
      </c>
      <c r="H460" s="5">
        <v>4496</v>
      </c>
      <c r="I460" s="5">
        <v>115451</v>
      </c>
      <c r="J460" s="5">
        <v>605</v>
      </c>
      <c r="K460" s="5">
        <v>42</v>
      </c>
      <c r="L460" s="5">
        <v>615</v>
      </c>
      <c r="M460" s="5">
        <v>996</v>
      </c>
      <c r="N460" s="5">
        <v>3542</v>
      </c>
      <c r="O460" s="5">
        <v>1231</v>
      </c>
      <c r="P460" s="5">
        <v>1382</v>
      </c>
      <c r="Q460" s="5">
        <v>573</v>
      </c>
    </row>
    <row r="461" spans="1:17">
      <c r="A461" s="5">
        <v>34.4</v>
      </c>
      <c r="B461" s="5">
        <v>1734</v>
      </c>
      <c r="C461" s="5">
        <v>29023</v>
      </c>
      <c r="D461" s="5">
        <v>10</v>
      </c>
      <c r="E461" s="5">
        <v>73243</v>
      </c>
      <c r="F461" s="5">
        <v>140023</v>
      </c>
      <c r="G461" s="5">
        <v>64369</v>
      </c>
      <c r="H461" s="5">
        <v>4305</v>
      </c>
      <c r="I461" s="5">
        <v>115238</v>
      </c>
      <c r="J461" s="5">
        <v>623</v>
      </c>
      <c r="K461" s="5">
        <v>0</v>
      </c>
      <c r="L461" s="5">
        <v>569</v>
      </c>
      <c r="M461" s="5">
        <v>837</v>
      </c>
      <c r="N461" s="5">
        <v>3661</v>
      </c>
      <c r="O461" s="5">
        <v>833</v>
      </c>
      <c r="P461" s="5">
        <v>1150</v>
      </c>
      <c r="Q461" s="5">
        <v>542</v>
      </c>
    </row>
    <row r="462" spans="1:17">
      <c r="A462" s="5">
        <v>34.6</v>
      </c>
      <c r="B462" s="5">
        <v>1764</v>
      </c>
      <c r="C462" s="5">
        <v>28563</v>
      </c>
      <c r="D462" s="5">
        <v>73</v>
      </c>
      <c r="E462" s="5">
        <v>74237</v>
      </c>
      <c r="F462" s="5">
        <v>142041</v>
      </c>
      <c r="G462" s="5">
        <v>62193</v>
      </c>
      <c r="H462" s="5">
        <v>4124</v>
      </c>
      <c r="I462" s="5">
        <v>113268</v>
      </c>
      <c r="J462" s="5">
        <v>565</v>
      </c>
      <c r="K462" s="5">
        <v>0</v>
      </c>
      <c r="L462" s="5">
        <v>601</v>
      </c>
      <c r="M462" s="5">
        <v>855</v>
      </c>
      <c r="N462" s="5">
        <v>3629</v>
      </c>
      <c r="O462" s="5">
        <v>993</v>
      </c>
      <c r="P462" s="5">
        <v>1445</v>
      </c>
      <c r="Q462" s="5">
        <v>740</v>
      </c>
    </row>
    <row r="463" spans="1:17">
      <c r="A463" s="5">
        <v>34.799999999999997</v>
      </c>
      <c r="B463" s="5">
        <v>1740</v>
      </c>
      <c r="C463" s="5">
        <v>28680</v>
      </c>
      <c r="D463" s="5">
        <v>70</v>
      </c>
      <c r="E463" s="5">
        <v>74110</v>
      </c>
      <c r="F463" s="5">
        <v>140284</v>
      </c>
      <c r="G463" s="5">
        <v>64819</v>
      </c>
      <c r="H463" s="5">
        <v>4889</v>
      </c>
      <c r="I463" s="5">
        <v>114644</v>
      </c>
      <c r="J463" s="5">
        <v>566</v>
      </c>
      <c r="K463" s="5">
        <v>68</v>
      </c>
      <c r="L463" s="5">
        <v>645</v>
      </c>
      <c r="M463" s="5">
        <v>1053</v>
      </c>
      <c r="N463" s="5">
        <v>3566</v>
      </c>
      <c r="O463" s="5">
        <v>884</v>
      </c>
      <c r="P463" s="5">
        <v>1115</v>
      </c>
      <c r="Q463" s="5">
        <v>792</v>
      </c>
    </row>
    <row r="464" spans="1:17">
      <c r="A464" s="5">
        <v>35</v>
      </c>
      <c r="B464" s="5">
        <v>1621</v>
      </c>
      <c r="C464" s="5">
        <v>28615</v>
      </c>
      <c r="D464" s="5">
        <v>80</v>
      </c>
      <c r="E464" s="5">
        <v>74465</v>
      </c>
      <c r="F464" s="5">
        <v>138109</v>
      </c>
      <c r="G464" s="5">
        <v>64442</v>
      </c>
      <c r="H464" s="5">
        <v>4940</v>
      </c>
      <c r="I464" s="5">
        <v>113915</v>
      </c>
      <c r="J464" s="5">
        <v>570</v>
      </c>
      <c r="K464" s="5">
        <v>72</v>
      </c>
      <c r="L464" s="5">
        <v>549</v>
      </c>
      <c r="M464" s="5">
        <v>793</v>
      </c>
      <c r="N464" s="5">
        <v>3436</v>
      </c>
      <c r="O464" s="5">
        <v>649</v>
      </c>
      <c r="P464" s="5">
        <v>1063</v>
      </c>
      <c r="Q464" s="5">
        <v>505</v>
      </c>
    </row>
    <row r="465" spans="1:17">
      <c r="A465" s="5">
        <v>35.200000000000003</v>
      </c>
      <c r="B465" s="5">
        <v>1759</v>
      </c>
      <c r="C465" s="5">
        <v>28473</v>
      </c>
      <c r="D465" s="5">
        <v>56</v>
      </c>
      <c r="E465" s="5">
        <v>74455</v>
      </c>
      <c r="F465" s="5">
        <v>138889</v>
      </c>
      <c r="G465" s="5">
        <v>62977</v>
      </c>
      <c r="H465" s="5">
        <v>4901</v>
      </c>
      <c r="I465" s="5">
        <v>114607</v>
      </c>
      <c r="J465" s="5">
        <v>582</v>
      </c>
      <c r="K465" s="5">
        <v>8</v>
      </c>
      <c r="L465" s="5">
        <v>596</v>
      </c>
      <c r="M465" s="5">
        <v>943</v>
      </c>
      <c r="N465" s="5">
        <v>3496</v>
      </c>
      <c r="O465" s="5">
        <v>694</v>
      </c>
      <c r="P465" s="5">
        <v>1134</v>
      </c>
      <c r="Q465" s="5">
        <v>642</v>
      </c>
    </row>
    <row r="466" spans="1:17">
      <c r="A466" s="5">
        <v>35.4</v>
      </c>
      <c r="B466" s="5">
        <v>1849</v>
      </c>
      <c r="C466" s="5">
        <v>28928</v>
      </c>
      <c r="D466" s="5">
        <v>68</v>
      </c>
      <c r="E466" s="5">
        <v>73429</v>
      </c>
      <c r="F466" s="5">
        <v>139215</v>
      </c>
      <c r="G466" s="5">
        <v>60570</v>
      </c>
      <c r="H466" s="5">
        <v>4731</v>
      </c>
      <c r="I466" s="5">
        <v>113063</v>
      </c>
      <c r="J466" s="5">
        <v>639</v>
      </c>
      <c r="K466" s="5">
        <v>86</v>
      </c>
      <c r="L466" s="5">
        <v>597</v>
      </c>
      <c r="M466" s="5">
        <v>909</v>
      </c>
      <c r="N466" s="5">
        <v>3447</v>
      </c>
      <c r="O466" s="5">
        <v>1093</v>
      </c>
      <c r="P466" s="5">
        <v>1293</v>
      </c>
      <c r="Q466" s="5">
        <v>478</v>
      </c>
    </row>
    <row r="467" spans="1:17">
      <c r="A467" s="5">
        <v>35.6</v>
      </c>
      <c r="B467" s="5">
        <v>1741</v>
      </c>
      <c r="C467" s="5">
        <v>28473</v>
      </c>
      <c r="D467" s="5">
        <v>8</v>
      </c>
      <c r="E467" s="5">
        <v>73431</v>
      </c>
      <c r="F467" s="5">
        <v>140971</v>
      </c>
      <c r="G467" s="5">
        <v>62644</v>
      </c>
      <c r="H467" s="5">
        <v>4853</v>
      </c>
      <c r="I467" s="5">
        <v>113941</v>
      </c>
      <c r="J467" s="5">
        <v>623</v>
      </c>
      <c r="K467" s="5">
        <v>24</v>
      </c>
      <c r="L467" s="5">
        <v>565</v>
      </c>
      <c r="M467" s="5">
        <v>900</v>
      </c>
      <c r="N467" s="5">
        <v>3520</v>
      </c>
      <c r="O467" s="5">
        <v>999</v>
      </c>
      <c r="P467" s="5">
        <v>1099</v>
      </c>
      <c r="Q467" s="5">
        <v>540</v>
      </c>
    </row>
    <row r="468" spans="1:17">
      <c r="A468" s="5">
        <v>35.799999999999997</v>
      </c>
      <c r="B468" s="5">
        <v>1765</v>
      </c>
      <c r="C468" s="5">
        <v>28470</v>
      </c>
      <c r="D468" s="5">
        <v>25</v>
      </c>
      <c r="E468" s="5">
        <v>72938</v>
      </c>
      <c r="F468" s="5">
        <v>139375</v>
      </c>
      <c r="G468" s="5">
        <v>62607</v>
      </c>
      <c r="H468" s="5">
        <v>4234</v>
      </c>
      <c r="I468" s="5">
        <v>113582</v>
      </c>
      <c r="J468" s="5">
        <v>616</v>
      </c>
      <c r="K468" s="5">
        <v>18</v>
      </c>
      <c r="L468" s="5">
        <v>738</v>
      </c>
      <c r="M468" s="5">
        <v>964</v>
      </c>
      <c r="N468" s="5">
        <v>3616</v>
      </c>
      <c r="O468" s="5">
        <v>1091</v>
      </c>
      <c r="P468" s="5">
        <v>1120</v>
      </c>
      <c r="Q468" s="5">
        <v>731</v>
      </c>
    </row>
    <row r="469" spans="1:17">
      <c r="A469" s="5">
        <v>36</v>
      </c>
      <c r="B469" s="5">
        <v>1759</v>
      </c>
      <c r="C469" s="5">
        <v>28697</v>
      </c>
      <c r="D469" s="5">
        <v>28</v>
      </c>
      <c r="E469" s="5">
        <v>74322</v>
      </c>
      <c r="F469" s="5">
        <v>141869</v>
      </c>
      <c r="G469" s="5">
        <v>62497</v>
      </c>
      <c r="H469" s="5">
        <v>4991</v>
      </c>
      <c r="I469" s="5">
        <v>114038</v>
      </c>
      <c r="J469" s="5">
        <v>550</v>
      </c>
      <c r="K469" s="5">
        <v>0</v>
      </c>
      <c r="L469" s="5">
        <v>545</v>
      </c>
      <c r="M469" s="5">
        <v>723</v>
      </c>
      <c r="N469" s="5">
        <v>3461</v>
      </c>
      <c r="O469" s="5">
        <v>1074</v>
      </c>
      <c r="P469" s="5">
        <v>1265</v>
      </c>
      <c r="Q469" s="5">
        <v>539</v>
      </c>
    </row>
    <row r="470" spans="1:17">
      <c r="A470" s="5">
        <v>36.200000000000003</v>
      </c>
      <c r="B470" s="5">
        <v>1715</v>
      </c>
      <c r="C470" s="5">
        <v>28315</v>
      </c>
      <c r="D470" s="5">
        <v>5</v>
      </c>
      <c r="E470" s="5">
        <v>74773</v>
      </c>
      <c r="F470" s="5">
        <v>141411</v>
      </c>
      <c r="G470" s="5">
        <v>62831</v>
      </c>
      <c r="H470" s="5">
        <v>4672</v>
      </c>
      <c r="I470" s="5">
        <v>113818</v>
      </c>
      <c r="J470" s="5">
        <v>580</v>
      </c>
      <c r="K470" s="5">
        <v>0</v>
      </c>
      <c r="L470" s="5">
        <v>515</v>
      </c>
      <c r="M470" s="5">
        <v>892</v>
      </c>
      <c r="N470" s="5">
        <v>3421</v>
      </c>
      <c r="O470" s="5">
        <v>970</v>
      </c>
      <c r="P470" s="5">
        <v>1285</v>
      </c>
      <c r="Q470" s="5">
        <v>620</v>
      </c>
    </row>
    <row r="471" spans="1:17">
      <c r="A471" s="5">
        <v>36.4</v>
      </c>
      <c r="B471" s="5">
        <v>1627</v>
      </c>
      <c r="C471" s="5">
        <v>28517</v>
      </c>
      <c r="D471" s="5">
        <v>18</v>
      </c>
      <c r="E471" s="5">
        <v>74287</v>
      </c>
      <c r="F471" s="5">
        <v>142054</v>
      </c>
      <c r="G471" s="5">
        <v>62347</v>
      </c>
      <c r="H471" s="5">
        <v>4373</v>
      </c>
      <c r="I471" s="5">
        <v>112368</v>
      </c>
      <c r="J471" s="5">
        <v>603</v>
      </c>
      <c r="K471" s="5">
        <v>69</v>
      </c>
      <c r="L471" s="5">
        <v>591</v>
      </c>
      <c r="M471" s="5">
        <v>841</v>
      </c>
      <c r="N471" s="5">
        <v>3464</v>
      </c>
      <c r="O471" s="5">
        <v>1108</v>
      </c>
      <c r="P471" s="5">
        <v>1457</v>
      </c>
      <c r="Q471" s="5">
        <v>601</v>
      </c>
    </row>
    <row r="472" spans="1:17">
      <c r="A472" s="5">
        <v>36.6</v>
      </c>
      <c r="B472" s="5">
        <v>1741</v>
      </c>
      <c r="C472" s="5">
        <v>28488</v>
      </c>
      <c r="D472" s="5">
        <v>36</v>
      </c>
      <c r="E472" s="5">
        <v>73139</v>
      </c>
      <c r="F472" s="5">
        <v>141048</v>
      </c>
      <c r="G472" s="5">
        <v>62985</v>
      </c>
      <c r="H472" s="5">
        <v>4322</v>
      </c>
      <c r="I472" s="5">
        <v>112690</v>
      </c>
      <c r="J472" s="5">
        <v>656</v>
      </c>
      <c r="K472" s="5">
        <v>24</v>
      </c>
      <c r="L472" s="5">
        <v>454</v>
      </c>
      <c r="M472" s="5">
        <v>903</v>
      </c>
      <c r="N472" s="5">
        <v>3287</v>
      </c>
      <c r="O472" s="5">
        <v>1235</v>
      </c>
      <c r="P472" s="5">
        <v>1333</v>
      </c>
      <c r="Q472" s="5">
        <v>565</v>
      </c>
    </row>
    <row r="473" spans="1:17">
      <c r="A473" s="5">
        <v>36.799999999999997</v>
      </c>
      <c r="B473" s="5">
        <v>1700</v>
      </c>
      <c r="C473" s="5">
        <v>28462</v>
      </c>
      <c r="D473" s="5">
        <v>45</v>
      </c>
      <c r="E473" s="5">
        <v>72736</v>
      </c>
      <c r="F473" s="5">
        <v>141379</v>
      </c>
      <c r="G473" s="5">
        <v>63854</v>
      </c>
      <c r="H473" s="5">
        <v>4789</v>
      </c>
      <c r="I473" s="5">
        <v>111793</v>
      </c>
      <c r="J473" s="5">
        <v>623</v>
      </c>
      <c r="K473" s="5">
        <v>0</v>
      </c>
      <c r="L473" s="5">
        <v>509</v>
      </c>
      <c r="M473" s="5">
        <v>910</v>
      </c>
      <c r="N473" s="5">
        <v>3577</v>
      </c>
      <c r="O473" s="5">
        <v>767</v>
      </c>
      <c r="P473" s="5">
        <v>1163</v>
      </c>
      <c r="Q473" s="5">
        <v>638</v>
      </c>
    </row>
    <row r="474" spans="1:17">
      <c r="A474" s="5">
        <v>37</v>
      </c>
      <c r="B474" s="5">
        <v>1671</v>
      </c>
      <c r="C474" s="5">
        <v>29054</v>
      </c>
      <c r="D474" s="5">
        <v>30</v>
      </c>
      <c r="E474" s="5">
        <v>71656</v>
      </c>
      <c r="F474" s="5">
        <v>138659</v>
      </c>
      <c r="G474" s="5">
        <v>62559</v>
      </c>
      <c r="H474" s="5">
        <v>4761</v>
      </c>
      <c r="I474" s="5">
        <v>113210</v>
      </c>
      <c r="J474" s="5">
        <v>593</v>
      </c>
      <c r="K474" s="5">
        <v>0</v>
      </c>
      <c r="L474" s="5">
        <v>619</v>
      </c>
      <c r="M474" s="5">
        <v>1149</v>
      </c>
      <c r="N474" s="5">
        <v>3468</v>
      </c>
      <c r="O474" s="5">
        <v>1011</v>
      </c>
      <c r="P474" s="5">
        <v>1130</v>
      </c>
      <c r="Q474" s="5">
        <v>635</v>
      </c>
    </row>
    <row r="475" spans="1:17">
      <c r="A475" s="5">
        <v>37.200000000000003</v>
      </c>
      <c r="B475" s="5">
        <v>1827</v>
      </c>
      <c r="C475" s="5">
        <v>28484</v>
      </c>
      <c r="D475" s="5">
        <v>0</v>
      </c>
      <c r="E475" s="5">
        <v>72742</v>
      </c>
      <c r="F475" s="5">
        <v>140328</v>
      </c>
      <c r="G475" s="5">
        <v>62722</v>
      </c>
      <c r="H475" s="5">
        <v>4620</v>
      </c>
      <c r="I475" s="5">
        <v>114279</v>
      </c>
      <c r="J475" s="5">
        <v>551</v>
      </c>
      <c r="K475" s="5">
        <v>24</v>
      </c>
      <c r="L475" s="5">
        <v>701</v>
      </c>
      <c r="M475" s="5">
        <v>975</v>
      </c>
      <c r="N475" s="5">
        <v>3517</v>
      </c>
      <c r="O475" s="5">
        <v>705</v>
      </c>
      <c r="P475" s="5">
        <v>1219</v>
      </c>
      <c r="Q475" s="5">
        <v>583</v>
      </c>
    </row>
    <row r="476" spans="1:17">
      <c r="A476" s="5">
        <v>37.4</v>
      </c>
      <c r="B476" s="5">
        <v>1809</v>
      </c>
      <c r="C476" s="5">
        <v>29250</v>
      </c>
      <c r="D476" s="5">
        <v>29</v>
      </c>
      <c r="E476" s="5">
        <v>74809</v>
      </c>
      <c r="F476" s="5">
        <v>141862</v>
      </c>
      <c r="G476" s="5">
        <v>62236</v>
      </c>
      <c r="H476" s="5">
        <v>4257</v>
      </c>
      <c r="I476" s="5">
        <v>114109</v>
      </c>
      <c r="J476" s="5">
        <v>650</v>
      </c>
      <c r="K476" s="5">
        <v>96</v>
      </c>
      <c r="L476" s="5">
        <v>681</v>
      </c>
      <c r="M476" s="5">
        <v>929</v>
      </c>
      <c r="N476" s="5">
        <v>3604</v>
      </c>
      <c r="O476" s="5">
        <v>683</v>
      </c>
      <c r="P476" s="5">
        <v>1319</v>
      </c>
      <c r="Q476" s="5">
        <v>741</v>
      </c>
    </row>
    <row r="477" spans="1:17">
      <c r="A477" s="5">
        <v>37.6</v>
      </c>
      <c r="B477" s="5">
        <v>1835</v>
      </c>
      <c r="C477" s="5">
        <v>29079</v>
      </c>
      <c r="D477" s="5">
        <v>38</v>
      </c>
      <c r="E477" s="5">
        <v>75662</v>
      </c>
      <c r="F477" s="5">
        <v>144001</v>
      </c>
      <c r="G477" s="5">
        <v>63235</v>
      </c>
      <c r="H477" s="5">
        <v>4150</v>
      </c>
      <c r="I477" s="5">
        <v>113473</v>
      </c>
      <c r="J477" s="5">
        <v>565</v>
      </c>
      <c r="K477" s="5">
        <v>0</v>
      </c>
      <c r="L477" s="5">
        <v>698</v>
      </c>
      <c r="M477" s="5">
        <v>904</v>
      </c>
      <c r="N477" s="5">
        <v>3620</v>
      </c>
      <c r="O477" s="5">
        <v>1070</v>
      </c>
      <c r="P477" s="5">
        <v>1326</v>
      </c>
      <c r="Q477" s="5">
        <v>544</v>
      </c>
    </row>
    <row r="478" spans="1:17">
      <c r="A478" s="5">
        <v>37.799999999999997</v>
      </c>
      <c r="B478" s="5">
        <v>1663</v>
      </c>
      <c r="C478" s="5">
        <v>29204</v>
      </c>
      <c r="D478" s="5">
        <v>42</v>
      </c>
      <c r="E478" s="5">
        <v>75792</v>
      </c>
      <c r="F478" s="5">
        <v>142555</v>
      </c>
      <c r="G478" s="5">
        <v>63203</v>
      </c>
      <c r="H478" s="5">
        <v>4417</v>
      </c>
      <c r="I478" s="5">
        <v>116878</v>
      </c>
      <c r="J478" s="5">
        <v>615</v>
      </c>
      <c r="K478" s="5">
        <v>0</v>
      </c>
      <c r="L478" s="5">
        <v>488</v>
      </c>
      <c r="M478" s="5">
        <v>924</v>
      </c>
      <c r="N478" s="5">
        <v>3461</v>
      </c>
      <c r="O478" s="5">
        <v>1161</v>
      </c>
      <c r="P478" s="5">
        <v>1164</v>
      </c>
      <c r="Q478" s="5">
        <v>717</v>
      </c>
    </row>
    <row r="479" spans="1:17">
      <c r="A479" s="5">
        <v>38</v>
      </c>
      <c r="B479" s="5">
        <v>1737</v>
      </c>
      <c r="C479" s="5">
        <v>29374</v>
      </c>
      <c r="D479" s="5">
        <v>15</v>
      </c>
      <c r="E479" s="5">
        <v>76369</v>
      </c>
      <c r="F479" s="5">
        <v>140539</v>
      </c>
      <c r="G479" s="5">
        <v>63209</v>
      </c>
      <c r="H479" s="5">
        <v>4209</v>
      </c>
      <c r="I479" s="5">
        <v>116900</v>
      </c>
      <c r="J479" s="5">
        <v>610</v>
      </c>
      <c r="K479" s="5">
        <v>0</v>
      </c>
      <c r="L479" s="5">
        <v>777</v>
      </c>
      <c r="M479" s="5">
        <v>914</v>
      </c>
      <c r="N479" s="5">
        <v>3580</v>
      </c>
      <c r="O479" s="5">
        <v>901</v>
      </c>
      <c r="P479" s="5">
        <v>1402</v>
      </c>
      <c r="Q479" s="5">
        <v>469</v>
      </c>
    </row>
    <row r="480" spans="1:17">
      <c r="A480" s="5">
        <v>38.200000000000003</v>
      </c>
      <c r="B480" s="5">
        <v>1748</v>
      </c>
      <c r="C480" s="5">
        <v>28810</v>
      </c>
      <c r="D480" s="5">
        <v>46</v>
      </c>
      <c r="E480" s="5">
        <v>77302</v>
      </c>
      <c r="F480" s="5">
        <v>143523</v>
      </c>
      <c r="G480" s="5">
        <v>63879</v>
      </c>
      <c r="H480" s="5">
        <v>4755</v>
      </c>
      <c r="I480" s="5">
        <v>116225</v>
      </c>
      <c r="J480" s="5">
        <v>543</v>
      </c>
      <c r="K480" s="5">
        <v>0</v>
      </c>
      <c r="L480" s="5">
        <v>719</v>
      </c>
      <c r="M480" s="5">
        <v>805</v>
      </c>
      <c r="N480" s="5">
        <v>3591</v>
      </c>
      <c r="O480" s="5">
        <v>909</v>
      </c>
      <c r="P480" s="5">
        <v>1254</v>
      </c>
      <c r="Q480" s="5">
        <v>736</v>
      </c>
    </row>
    <row r="481" spans="1:17">
      <c r="A481" s="5">
        <v>38.4</v>
      </c>
      <c r="B481" s="5">
        <v>1812</v>
      </c>
      <c r="C481" s="5">
        <v>29197</v>
      </c>
      <c r="D481" s="5">
        <v>51</v>
      </c>
      <c r="E481" s="5">
        <v>75975</v>
      </c>
      <c r="F481" s="5">
        <v>144514</v>
      </c>
      <c r="G481" s="5">
        <v>64473</v>
      </c>
      <c r="H481" s="5">
        <v>5007</v>
      </c>
      <c r="I481" s="5">
        <v>117555</v>
      </c>
      <c r="J481" s="5">
        <v>637</v>
      </c>
      <c r="K481" s="5">
        <v>32</v>
      </c>
      <c r="L481" s="5">
        <v>810</v>
      </c>
      <c r="M481" s="5">
        <v>912</v>
      </c>
      <c r="N481" s="5">
        <v>3469</v>
      </c>
      <c r="O481" s="5">
        <v>997</v>
      </c>
      <c r="P481" s="5">
        <v>1481</v>
      </c>
      <c r="Q481" s="5">
        <v>609</v>
      </c>
    </row>
    <row r="482" spans="1:17">
      <c r="A482" s="5">
        <v>38.6</v>
      </c>
      <c r="B482" s="5">
        <v>1851</v>
      </c>
      <c r="C482" s="5">
        <v>29255</v>
      </c>
      <c r="D482" s="5">
        <v>80</v>
      </c>
      <c r="E482" s="5">
        <v>76463</v>
      </c>
      <c r="F482" s="5">
        <v>143366</v>
      </c>
      <c r="G482" s="5">
        <v>65153</v>
      </c>
      <c r="H482" s="5">
        <v>5106</v>
      </c>
      <c r="I482" s="5">
        <v>116746</v>
      </c>
      <c r="J482" s="5">
        <v>628</v>
      </c>
      <c r="K482" s="5">
        <v>13</v>
      </c>
      <c r="L482" s="5">
        <v>483</v>
      </c>
      <c r="M482" s="5">
        <v>962</v>
      </c>
      <c r="N482" s="5">
        <v>3654</v>
      </c>
      <c r="O482" s="5">
        <v>805</v>
      </c>
      <c r="P482" s="5">
        <v>1374</v>
      </c>
      <c r="Q482" s="5">
        <v>684</v>
      </c>
    </row>
    <row r="483" spans="1:17">
      <c r="A483" s="5">
        <v>38.799999999999997</v>
      </c>
      <c r="B483" s="5">
        <v>1854</v>
      </c>
      <c r="C483" s="5">
        <v>29074</v>
      </c>
      <c r="D483" s="5">
        <v>68</v>
      </c>
      <c r="E483" s="5">
        <v>77296</v>
      </c>
      <c r="F483" s="5">
        <v>145122</v>
      </c>
      <c r="G483" s="5">
        <v>63408</v>
      </c>
      <c r="H483" s="5">
        <v>4884</v>
      </c>
      <c r="I483" s="5">
        <v>117249</v>
      </c>
      <c r="J483" s="5">
        <v>692</v>
      </c>
      <c r="K483" s="5">
        <v>56</v>
      </c>
      <c r="L483" s="5">
        <v>634</v>
      </c>
      <c r="M483" s="5">
        <v>1027</v>
      </c>
      <c r="N483" s="5">
        <v>3662</v>
      </c>
      <c r="O483" s="5">
        <v>1222</v>
      </c>
      <c r="P483" s="5">
        <v>1348</v>
      </c>
      <c r="Q483" s="5">
        <v>586</v>
      </c>
    </row>
    <row r="484" spans="1:17">
      <c r="A484" s="5">
        <v>39</v>
      </c>
      <c r="B484" s="5">
        <v>1677</v>
      </c>
      <c r="C484" s="5">
        <v>29579</v>
      </c>
      <c r="D484" s="5">
        <v>36</v>
      </c>
      <c r="E484" s="5">
        <v>76168</v>
      </c>
      <c r="F484" s="5">
        <v>144833</v>
      </c>
      <c r="G484" s="5">
        <v>65381</v>
      </c>
      <c r="H484" s="5">
        <v>4532</v>
      </c>
      <c r="I484" s="5">
        <v>118122</v>
      </c>
      <c r="J484" s="5">
        <v>560</v>
      </c>
      <c r="K484" s="5">
        <v>0</v>
      </c>
      <c r="L484" s="5">
        <v>596</v>
      </c>
      <c r="M484" s="5">
        <v>989</v>
      </c>
      <c r="N484" s="5">
        <v>3650</v>
      </c>
      <c r="O484" s="5">
        <v>1375</v>
      </c>
      <c r="P484" s="5">
        <v>1096</v>
      </c>
      <c r="Q484" s="5">
        <v>541</v>
      </c>
    </row>
    <row r="485" spans="1:17">
      <c r="A485" s="5">
        <v>39.200000000000003</v>
      </c>
      <c r="B485" s="5">
        <v>1775</v>
      </c>
      <c r="C485" s="5">
        <v>29331</v>
      </c>
      <c r="D485" s="5">
        <v>20</v>
      </c>
      <c r="E485" s="5">
        <v>76791</v>
      </c>
      <c r="F485" s="5">
        <v>145414</v>
      </c>
      <c r="G485" s="5">
        <v>69273</v>
      </c>
      <c r="H485" s="5">
        <v>5265</v>
      </c>
      <c r="I485" s="5">
        <v>119917</v>
      </c>
      <c r="J485" s="5">
        <v>592</v>
      </c>
      <c r="K485" s="5">
        <v>0</v>
      </c>
      <c r="L485" s="5">
        <v>678</v>
      </c>
      <c r="M485" s="5">
        <v>766</v>
      </c>
      <c r="N485" s="5">
        <v>3619</v>
      </c>
      <c r="O485" s="5">
        <v>999</v>
      </c>
      <c r="P485" s="5">
        <v>1213</v>
      </c>
      <c r="Q485" s="5">
        <v>555</v>
      </c>
    </row>
    <row r="486" spans="1:17">
      <c r="A486" t="s">
        <v>53</v>
      </c>
      <c r="B486">
        <f>AVERAGE(B436:B485)</f>
        <v>1726.8</v>
      </c>
      <c r="C486">
        <f t="shared" ref="C486:Q486" si="53">AVERAGE(C436:C485)</f>
        <v>28632.48</v>
      </c>
      <c r="D486">
        <f t="shared" si="53"/>
        <v>43.42</v>
      </c>
      <c r="E486">
        <f t="shared" si="53"/>
        <v>74145.56</v>
      </c>
      <c r="F486">
        <f t="shared" si="53"/>
        <v>140544.70000000001</v>
      </c>
      <c r="G486">
        <f t="shared" si="53"/>
        <v>63633.98</v>
      </c>
      <c r="H486">
        <f t="shared" si="53"/>
        <v>4668.24</v>
      </c>
      <c r="I486">
        <f t="shared" si="53"/>
        <v>114190.46</v>
      </c>
      <c r="J486">
        <f t="shared" si="53"/>
        <v>596.88</v>
      </c>
      <c r="K486">
        <f t="shared" si="53"/>
        <v>25.82</v>
      </c>
      <c r="L486">
        <f t="shared" si="53"/>
        <v>627.08000000000004</v>
      </c>
      <c r="M486">
        <f t="shared" si="53"/>
        <v>911.24</v>
      </c>
      <c r="N486">
        <f t="shared" si="53"/>
        <v>3533.84</v>
      </c>
      <c r="O486">
        <f t="shared" si="53"/>
        <v>987.8</v>
      </c>
      <c r="P486">
        <f t="shared" si="53"/>
        <v>1288.9000000000001</v>
      </c>
      <c r="Q486">
        <f t="shared" si="53"/>
        <v>610.55999999999995</v>
      </c>
    </row>
    <row r="488" spans="1:17">
      <c r="A488" t="s">
        <v>52</v>
      </c>
    </row>
    <row r="489" spans="1:17">
      <c r="A489" s="5" t="s">
        <v>42</v>
      </c>
      <c r="B489" s="7" t="s">
        <v>1</v>
      </c>
      <c r="C489" s="7" t="s">
        <v>31</v>
      </c>
      <c r="D489" s="7" t="s">
        <v>32</v>
      </c>
      <c r="E489" s="7" t="s">
        <v>2</v>
      </c>
      <c r="F489" s="7" t="s">
        <v>3</v>
      </c>
      <c r="G489" s="7" t="s">
        <v>33</v>
      </c>
      <c r="H489" s="7" t="s">
        <v>5</v>
      </c>
      <c r="I489" s="7" t="s">
        <v>6</v>
      </c>
      <c r="J489" s="7" t="s">
        <v>7</v>
      </c>
      <c r="K489" s="7" t="s">
        <v>8</v>
      </c>
      <c r="L489" s="7" t="s">
        <v>9</v>
      </c>
      <c r="M489" s="7" t="s">
        <v>10</v>
      </c>
      <c r="N489" s="7" t="s">
        <v>11</v>
      </c>
      <c r="O489" s="7" t="s">
        <v>34</v>
      </c>
      <c r="P489" s="7" t="s">
        <v>12</v>
      </c>
      <c r="Q489" s="7" t="s">
        <v>13</v>
      </c>
    </row>
    <row r="490" spans="1:17">
      <c r="A490">
        <v>29.4</v>
      </c>
      <c r="B490">
        <v>5843</v>
      </c>
      <c r="C490">
        <v>95583</v>
      </c>
      <c r="D490">
        <v>498</v>
      </c>
      <c r="E490">
        <v>239183</v>
      </c>
      <c r="F490">
        <v>456710</v>
      </c>
      <c r="G490">
        <v>207540</v>
      </c>
      <c r="H490">
        <v>14718</v>
      </c>
      <c r="I490">
        <v>371713</v>
      </c>
      <c r="J490">
        <v>1973</v>
      </c>
      <c r="K490">
        <v>165</v>
      </c>
      <c r="L490">
        <v>2011</v>
      </c>
      <c r="M490">
        <v>3023</v>
      </c>
      <c r="N490">
        <v>11749</v>
      </c>
      <c r="O490">
        <v>3588</v>
      </c>
      <c r="P490">
        <v>3449</v>
      </c>
      <c r="Q490">
        <v>2151</v>
      </c>
    </row>
    <row r="491" spans="1:17">
      <c r="A491">
        <v>29.6</v>
      </c>
      <c r="B491">
        <v>5837</v>
      </c>
      <c r="C491">
        <v>92957</v>
      </c>
      <c r="D491">
        <v>168</v>
      </c>
      <c r="E491">
        <v>240045</v>
      </c>
      <c r="F491">
        <v>461981</v>
      </c>
      <c r="G491">
        <v>213450</v>
      </c>
      <c r="H491">
        <v>13979</v>
      </c>
      <c r="I491">
        <v>371272</v>
      </c>
      <c r="J491">
        <v>2042</v>
      </c>
      <c r="K491">
        <v>182</v>
      </c>
      <c r="L491">
        <v>2001</v>
      </c>
      <c r="M491">
        <v>3028</v>
      </c>
      <c r="N491">
        <v>11750</v>
      </c>
      <c r="O491">
        <v>3622</v>
      </c>
      <c r="P491">
        <v>3433</v>
      </c>
      <c r="Q491">
        <v>2170</v>
      </c>
    </row>
    <row r="492" spans="1:17">
      <c r="A492">
        <v>29.8</v>
      </c>
      <c r="B492">
        <v>5703</v>
      </c>
      <c r="C492">
        <v>92947</v>
      </c>
      <c r="D492">
        <v>17</v>
      </c>
      <c r="E492">
        <v>242829</v>
      </c>
      <c r="F492">
        <v>467867</v>
      </c>
      <c r="G492">
        <v>213462</v>
      </c>
      <c r="H492">
        <v>14264</v>
      </c>
      <c r="I492">
        <v>375822</v>
      </c>
      <c r="J492">
        <v>2122</v>
      </c>
      <c r="K492">
        <v>292</v>
      </c>
      <c r="L492">
        <v>2248</v>
      </c>
      <c r="M492">
        <v>3033</v>
      </c>
      <c r="N492">
        <v>12206</v>
      </c>
      <c r="O492">
        <v>3591</v>
      </c>
      <c r="P492">
        <v>3163</v>
      </c>
      <c r="Q492">
        <v>1970</v>
      </c>
    </row>
    <row r="493" spans="1:17">
      <c r="A493">
        <v>30</v>
      </c>
      <c r="B493">
        <v>5678</v>
      </c>
      <c r="C493">
        <v>92134</v>
      </c>
      <c r="D493">
        <v>43</v>
      </c>
      <c r="E493">
        <v>244920</v>
      </c>
      <c r="F493">
        <v>470897</v>
      </c>
      <c r="G493">
        <v>223417</v>
      </c>
      <c r="H493">
        <v>14835</v>
      </c>
      <c r="I493">
        <v>382293</v>
      </c>
      <c r="J493">
        <v>1981</v>
      </c>
      <c r="K493">
        <v>239</v>
      </c>
      <c r="L493">
        <v>2004</v>
      </c>
      <c r="M493">
        <v>3152</v>
      </c>
      <c r="N493">
        <v>11809</v>
      </c>
      <c r="O493">
        <v>2728</v>
      </c>
      <c r="P493">
        <v>3142</v>
      </c>
      <c r="Q493">
        <v>2102</v>
      </c>
    </row>
    <row r="494" spans="1:17">
      <c r="A494">
        <v>30.2</v>
      </c>
      <c r="B494">
        <v>5664</v>
      </c>
      <c r="C494">
        <v>92518</v>
      </c>
      <c r="D494">
        <v>67</v>
      </c>
      <c r="E494">
        <v>243522</v>
      </c>
      <c r="F494">
        <v>462960</v>
      </c>
      <c r="G494">
        <v>208660</v>
      </c>
      <c r="H494">
        <v>15411</v>
      </c>
      <c r="I494">
        <v>378825</v>
      </c>
      <c r="J494">
        <v>2069</v>
      </c>
      <c r="K494">
        <v>16</v>
      </c>
      <c r="L494">
        <v>2215</v>
      </c>
      <c r="M494">
        <v>3010</v>
      </c>
      <c r="N494">
        <v>12032</v>
      </c>
      <c r="O494">
        <v>2532</v>
      </c>
      <c r="P494">
        <v>3429</v>
      </c>
      <c r="Q494">
        <v>1883</v>
      </c>
    </row>
    <row r="495" spans="1:17">
      <c r="A495">
        <v>30.4</v>
      </c>
      <c r="B495">
        <v>5630</v>
      </c>
      <c r="C495">
        <v>92579</v>
      </c>
      <c r="D495">
        <v>55</v>
      </c>
      <c r="E495">
        <v>240347</v>
      </c>
      <c r="F495">
        <v>456601</v>
      </c>
      <c r="G495">
        <v>221357</v>
      </c>
      <c r="H495">
        <v>13536</v>
      </c>
      <c r="I495">
        <v>378312</v>
      </c>
      <c r="J495">
        <v>2132</v>
      </c>
      <c r="K495">
        <v>229</v>
      </c>
      <c r="L495">
        <v>2155</v>
      </c>
      <c r="M495">
        <v>3268</v>
      </c>
      <c r="N495">
        <v>11717</v>
      </c>
      <c r="O495">
        <v>2858</v>
      </c>
      <c r="P495">
        <v>3277</v>
      </c>
      <c r="Q495">
        <v>2050</v>
      </c>
    </row>
    <row r="496" spans="1:17">
      <c r="A496">
        <v>30.6</v>
      </c>
      <c r="B496">
        <v>5626</v>
      </c>
      <c r="C496">
        <v>90620</v>
      </c>
      <c r="D496">
        <v>20</v>
      </c>
      <c r="E496">
        <v>239315</v>
      </c>
      <c r="F496">
        <v>461084</v>
      </c>
      <c r="G496">
        <v>225282</v>
      </c>
      <c r="H496">
        <v>14365</v>
      </c>
      <c r="I496">
        <v>376325</v>
      </c>
      <c r="J496">
        <v>2211</v>
      </c>
      <c r="K496">
        <v>119</v>
      </c>
      <c r="L496">
        <v>1932</v>
      </c>
      <c r="M496">
        <v>3102</v>
      </c>
      <c r="N496">
        <v>11749</v>
      </c>
      <c r="O496">
        <v>2882</v>
      </c>
      <c r="P496">
        <v>2868</v>
      </c>
      <c r="Q496">
        <v>1985</v>
      </c>
    </row>
    <row r="497" spans="1:17">
      <c r="A497">
        <v>30.8</v>
      </c>
      <c r="B497">
        <v>5546</v>
      </c>
      <c r="C497">
        <v>92130</v>
      </c>
      <c r="D497">
        <v>81</v>
      </c>
      <c r="E497">
        <v>242215</v>
      </c>
      <c r="F497">
        <v>466693</v>
      </c>
      <c r="G497">
        <v>214829</v>
      </c>
      <c r="H497">
        <v>13484</v>
      </c>
      <c r="I497">
        <v>378172</v>
      </c>
      <c r="J497">
        <v>2168</v>
      </c>
      <c r="K497">
        <v>123</v>
      </c>
      <c r="L497">
        <v>2280</v>
      </c>
      <c r="M497">
        <v>3282</v>
      </c>
      <c r="N497">
        <v>11637</v>
      </c>
      <c r="O497">
        <v>3181</v>
      </c>
      <c r="P497">
        <v>2844</v>
      </c>
      <c r="Q497">
        <v>2294</v>
      </c>
    </row>
    <row r="498" spans="1:17">
      <c r="A498">
        <v>31</v>
      </c>
      <c r="B498">
        <v>5675</v>
      </c>
      <c r="C498">
        <v>93251</v>
      </c>
      <c r="D498">
        <v>23</v>
      </c>
      <c r="E498">
        <v>241685</v>
      </c>
      <c r="F498">
        <v>458369</v>
      </c>
      <c r="G498">
        <v>214334</v>
      </c>
      <c r="H498">
        <v>13467</v>
      </c>
      <c r="I498">
        <v>381205</v>
      </c>
      <c r="J498">
        <v>2277</v>
      </c>
      <c r="K498">
        <v>289</v>
      </c>
      <c r="L498">
        <v>2227</v>
      </c>
      <c r="M498">
        <v>3128</v>
      </c>
      <c r="N498">
        <v>12200</v>
      </c>
      <c r="O498">
        <v>2903</v>
      </c>
      <c r="P498">
        <v>3625</v>
      </c>
      <c r="Q498">
        <v>2081</v>
      </c>
    </row>
    <row r="499" spans="1:17">
      <c r="A499">
        <v>31.2</v>
      </c>
      <c r="B499">
        <v>5605</v>
      </c>
      <c r="C499">
        <v>94447</v>
      </c>
      <c r="D499">
        <v>57</v>
      </c>
      <c r="E499">
        <v>244317</v>
      </c>
      <c r="F499">
        <v>461174</v>
      </c>
      <c r="G499">
        <v>215089</v>
      </c>
      <c r="H499">
        <v>14662</v>
      </c>
      <c r="I499">
        <v>378008</v>
      </c>
      <c r="J499">
        <v>2333</v>
      </c>
      <c r="K499">
        <v>496</v>
      </c>
      <c r="L499">
        <v>2275</v>
      </c>
      <c r="M499">
        <v>2858</v>
      </c>
      <c r="N499">
        <v>11789</v>
      </c>
      <c r="O499">
        <v>2303</v>
      </c>
      <c r="P499">
        <v>3269</v>
      </c>
      <c r="Q499">
        <v>1948</v>
      </c>
    </row>
    <row r="500" spans="1:17">
      <c r="A500">
        <v>31.4</v>
      </c>
      <c r="B500">
        <v>5806</v>
      </c>
      <c r="C500">
        <v>93160</v>
      </c>
      <c r="D500">
        <v>67</v>
      </c>
      <c r="E500">
        <v>243152</v>
      </c>
      <c r="F500">
        <v>465908</v>
      </c>
      <c r="G500">
        <v>213512</v>
      </c>
      <c r="H500">
        <v>14766</v>
      </c>
      <c r="I500">
        <v>376239</v>
      </c>
      <c r="J500">
        <v>2046</v>
      </c>
      <c r="K500">
        <v>0</v>
      </c>
      <c r="L500">
        <v>2229</v>
      </c>
      <c r="M500">
        <v>2855</v>
      </c>
      <c r="N500">
        <v>11800</v>
      </c>
      <c r="O500">
        <v>2811</v>
      </c>
      <c r="P500">
        <v>3424</v>
      </c>
      <c r="Q500">
        <v>2164</v>
      </c>
    </row>
    <row r="501" spans="1:17">
      <c r="A501">
        <v>31.6</v>
      </c>
      <c r="B501">
        <v>5810</v>
      </c>
      <c r="C501">
        <v>93137</v>
      </c>
      <c r="D501">
        <v>88</v>
      </c>
      <c r="E501">
        <v>244242</v>
      </c>
      <c r="F501">
        <v>458543</v>
      </c>
      <c r="G501">
        <v>209398</v>
      </c>
      <c r="H501">
        <v>15491</v>
      </c>
      <c r="I501">
        <v>371461</v>
      </c>
      <c r="J501">
        <v>2096</v>
      </c>
      <c r="K501">
        <v>70</v>
      </c>
      <c r="L501">
        <v>2025</v>
      </c>
      <c r="M501">
        <v>2962</v>
      </c>
      <c r="N501">
        <v>11936</v>
      </c>
      <c r="O501">
        <v>4614</v>
      </c>
      <c r="P501">
        <v>3271</v>
      </c>
      <c r="Q501">
        <v>2039</v>
      </c>
    </row>
    <row r="502" spans="1:17">
      <c r="A502">
        <v>31.8</v>
      </c>
      <c r="B502">
        <v>5765</v>
      </c>
      <c r="C502">
        <v>93892</v>
      </c>
      <c r="D502">
        <v>49</v>
      </c>
      <c r="E502">
        <v>244068</v>
      </c>
      <c r="F502">
        <v>460694</v>
      </c>
      <c r="G502">
        <v>212417</v>
      </c>
      <c r="H502">
        <v>12915</v>
      </c>
      <c r="I502">
        <v>376769</v>
      </c>
      <c r="J502">
        <v>1961</v>
      </c>
      <c r="K502">
        <v>249</v>
      </c>
      <c r="L502">
        <v>1898</v>
      </c>
      <c r="M502">
        <v>2791</v>
      </c>
      <c r="N502">
        <v>11761</v>
      </c>
      <c r="O502">
        <v>5354</v>
      </c>
      <c r="P502">
        <v>3424</v>
      </c>
      <c r="Q502">
        <v>2264</v>
      </c>
    </row>
    <row r="503" spans="1:17">
      <c r="A503">
        <v>32</v>
      </c>
      <c r="B503">
        <v>5843</v>
      </c>
      <c r="C503">
        <v>95290</v>
      </c>
      <c r="D503">
        <v>0</v>
      </c>
      <c r="E503">
        <v>248031</v>
      </c>
      <c r="F503">
        <v>459771</v>
      </c>
      <c r="G503">
        <v>208839</v>
      </c>
      <c r="H503">
        <v>14179</v>
      </c>
      <c r="I503">
        <v>382301</v>
      </c>
      <c r="J503">
        <v>2073</v>
      </c>
      <c r="K503">
        <v>183</v>
      </c>
      <c r="L503">
        <v>2204</v>
      </c>
      <c r="M503">
        <v>3079</v>
      </c>
      <c r="N503">
        <v>12208</v>
      </c>
      <c r="O503">
        <v>5160</v>
      </c>
      <c r="P503">
        <v>3605</v>
      </c>
      <c r="Q503">
        <v>2042</v>
      </c>
    </row>
    <row r="504" spans="1:17">
      <c r="A504">
        <v>32.200000000000003</v>
      </c>
      <c r="B504">
        <v>6056</v>
      </c>
      <c r="C504">
        <v>96275</v>
      </c>
      <c r="D504">
        <v>16</v>
      </c>
      <c r="E504">
        <v>249230</v>
      </c>
      <c r="F504">
        <v>464430</v>
      </c>
      <c r="G504">
        <v>206736</v>
      </c>
      <c r="H504">
        <v>13793</v>
      </c>
      <c r="I504">
        <v>382236</v>
      </c>
      <c r="J504">
        <v>2162</v>
      </c>
      <c r="K504">
        <v>6</v>
      </c>
      <c r="L504">
        <v>2137</v>
      </c>
      <c r="M504">
        <v>2965</v>
      </c>
      <c r="N504">
        <v>11994</v>
      </c>
      <c r="O504">
        <v>3138</v>
      </c>
      <c r="P504">
        <v>3287</v>
      </c>
      <c r="Q504">
        <v>2012</v>
      </c>
    </row>
    <row r="505" spans="1:17">
      <c r="A505">
        <v>32.4</v>
      </c>
      <c r="B505">
        <v>6064</v>
      </c>
      <c r="C505">
        <v>96845</v>
      </c>
      <c r="D505">
        <v>0</v>
      </c>
      <c r="E505">
        <v>248253</v>
      </c>
      <c r="F505">
        <v>466754</v>
      </c>
      <c r="G505">
        <v>210611</v>
      </c>
      <c r="H505">
        <v>13842</v>
      </c>
      <c r="I505">
        <v>377755</v>
      </c>
      <c r="J505">
        <v>2205</v>
      </c>
      <c r="K505">
        <v>191</v>
      </c>
      <c r="L505">
        <v>1841</v>
      </c>
      <c r="M505">
        <v>3031</v>
      </c>
      <c r="N505">
        <v>12124</v>
      </c>
      <c r="O505">
        <v>3742</v>
      </c>
      <c r="P505">
        <v>3488</v>
      </c>
      <c r="Q505">
        <v>1943</v>
      </c>
    </row>
    <row r="506" spans="1:17">
      <c r="A506">
        <v>32.6</v>
      </c>
      <c r="B506">
        <v>6249</v>
      </c>
      <c r="C506">
        <v>95969</v>
      </c>
      <c r="D506">
        <v>356</v>
      </c>
      <c r="E506">
        <v>245525</v>
      </c>
      <c r="F506">
        <v>470881</v>
      </c>
      <c r="G506">
        <v>209336</v>
      </c>
      <c r="H506">
        <v>13681</v>
      </c>
      <c r="I506">
        <v>378604</v>
      </c>
      <c r="J506">
        <v>2069</v>
      </c>
      <c r="K506">
        <v>188</v>
      </c>
      <c r="L506">
        <v>2196</v>
      </c>
      <c r="M506">
        <v>3052</v>
      </c>
      <c r="N506">
        <v>11764</v>
      </c>
      <c r="O506">
        <v>2801</v>
      </c>
      <c r="P506">
        <v>3439</v>
      </c>
      <c r="Q506">
        <v>1922</v>
      </c>
    </row>
    <row r="507" spans="1:17">
      <c r="A507">
        <v>32.799999999999997</v>
      </c>
      <c r="B507">
        <v>6172</v>
      </c>
      <c r="C507">
        <v>96964</v>
      </c>
      <c r="D507">
        <v>220</v>
      </c>
      <c r="E507">
        <v>244686</v>
      </c>
      <c r="F507">
        <v>469777</v>
      </c>
      <c r="G507">
        <v>210209</v>
      </c>
      <c r="H507">
        <v>14384</v>
      </c>
      <c r="I507">
        <v>377049</v>
      </c>
      <c r="J507">
        <v>2173</v>
      </c>
      <c r="K507">
        <v>195</v>
      </c>
      <c r="L507">
        <v>2461</v>
      </c>
      <c r="M507">
        <v>3115</v>
      </c>
      <c r="N507">
        <v>11772</v>
      </c>
      <c r="O507">
        <v>2811</v>
      </c>
      <c r="P507">
        <v>3988</v>
      </c>
      <c r="Q507">
        <v>2167</v>
      </c>
    </row>
    <row r="508" spans="1:17">
      <c r="A508">
        <v>33</v>
      </c>
      <c r="B508">
        <v>6092</v>
      </c>
      <c r="C508">
        <v>96129</v>
      </c>
      <c r="D508">
        <v>28</v>
      </c>
      <c r="E508">
        <v>246136</v>
      </c>
      <c r="F508">
        <v>469926</v>
      </c>
      <c r="G508">
        <v>207508</v>
      </c>
      <c r="H508">
        <v>14465</v>
      </c>
      <c r="I508">
        <v>382219</v>
      </c>
      <c r="J508">
        <v>2214</v>
      </c>
      <c r="K508">
        <v>291</v>
      </c>
      <c r="L508">
        <v>2393</v>
      </c>
      <c r="M508">
        <v>3121</v>
      </c>
      <c r="N508">
        <v>12143</v>
      </c>
      <c r="O508">
        <v>2948</v>
      </c>
      <c r="P508">
        <v>3914</v>
      </c>
      <c r="Q508">
        <v>1917</v>
      </c>
    </row>
    <row r="509" spans="1:17">
      <c r="A509">
        <v>33.200000000000003</v>
      </c>
      <c r="B509">
        <v>5977</v>
      </c>
      <c r="C509">
        <v>95995</v>
      </c>
      <c r="D509">
        <v>11</v>
      </c>
      <c r="E509">
        <v>243447</v>
      </c>
      <c r="F509">
        <v>468090</v>
      </c>
      <c r="G509">
        <v>215048</v>
      </c>
      <c r="H509">
        <v>14405</v>
      </c>
      <c r="I509">
        <v>378585</v>
      </c>
      <c r="J509">
        <v>1962</v>
      </c>
      <c r="K509">
        <v>139</v>
      </c>
      <c r="L509">
        <v>1988</v>
      </c>
      <c r="M509">
        <v>2988</v>
      </c>
      <c r="N509">
        <v>12106</v>
      </c>
      <c r="O509">
        <v>3605</v>
      </c>
      <c r="P509">
        <v>3224</v>
      </c>
      <c r="Q509">
        <v>2045</v>
      </c>
    </row>
    <row r="510" spans="1:17">
      <c r="A510">
        <v>33.4</v>
      </c>
      <c r="B510">
        <v>5993</v>
      </c>
      <c r="C510">
        <v>96582</v>
      </c>
      <c r="D510">
        <v>0</v>
      </c>
      <c r="E510">
        <v>243489</v>
      </c>
      <c r="F510">
        <v>461763</v>
      </c>
      <c r="G510">
        <v>211411</v>
      </c>
      <c r="H510">
        <v>14538</v>
      </c>
      <c r="I510">
        <v>372720</v>
      </c>
      <c r="J510">
        <v>2090</v>
      </c>
      <c r="K510">
        <v>8</v>
      </c>
      <c r="L510">
        <v>2028</v>
      </c>
      <c r="M510">
        <v>2963</v>
      </c>
      <c r="N510">
        <v>11728</v>
      </c>
      <c r="O510">
        <v>2497</v>
      </c>
      <c r="P510">
        <v>3492</v>
      </c>
      <c r="Q510">
        <v>2185</v>
      </c>
    </row>
    <row r="511" spans="1:17">
      <c r="A511">
        <v>33.6</v>
      </c>
      <c r="B511">
        <v>6053</v>
      </c>
      <c r="C511">
        <v>95521</v>
      </c>
      <c r="D511">
        <v>16</v>
      </c>
      <c r="E511">
        <v>245571</v>
      </c>
      <c r="F511">
        <v>458483</v>
      </c>
      <c r="G511">
        <v>207041</v>
      </c>
      <c r="H511">
        <v>14465</v>
      </c>
      <c r="I511">
        <v>378743</v>
      </c>
      <c r="J511">
        <v>2079</v>
      </c>
      <c r="K511">
        <v>107</v>
      </c>
      <c r="L511">
        <v>2036</v>
      </c>
      <c r="M511">
        <v>2930</v>
      </c>
      <c r="N511">
        <v>11986</v>
      </c>
      <c r="O511">
        <v>3289</v>
      </c>
      <c r="P511">
        <v>3567</v>
      </c>
      <c r="Q511">
        <v>2050</v>
      </c>
    </row>
    <row r="512" spans="1:17">
      <c r="A512">
        <v>33.799999999999997</v>
      </c>
      <c r="B512">
        <v>6011</v>
      </c>
      <c r="C512">
        <v>95406</v>
      </c>
      <c r="D512">
        <v>54</v>
      </c>
      <c r="E512">
        <v>245947</v>
      </c>
      <c r="F512">
        <v>462064</v>
      </c>
      <c r="G512">
        <v>208734</v>
      </c>
      <c r="H512">
        <v>14038</v>
      </c>
      <c r="I512">
        <v>377966</v>
      </c>
      <c r="J512">
        <v>2022</v>
      </c>
      <c r="K512">
        <v>78</v>
      </c>
      <c r="L512">
        <v>2152</v>
      </c>
      <c r="M512">
        <v>3156</v>
      </c>
      <c r="N512">
        <v>11905</v>
      </c>
      <c r="O512">
        <v>2698</v>
      </c>
      <c r="P512">
        <v>3399</v>
      </c>
      <c r="Q512">
        <v>1772</v>
      </c>
    </row>
    <row r="513" spans="1:17">
      <c r="A513">
        <v>34</v>
      </c>
      <c r="B513">
        <v>6122</v>
      </c>
      <c r="C513">
        <v>95593</v>
      </c>
      <c r="D513">
        <v>39</v>
      </c>
      <c r="E513">
        <v>241728</v>
      </c>
      <c r="F513">
        <v>464927</v>
      </c>
      <c r="G513">
        <v>216301</v>
      </c>
      <c r="H513">
        <v>14145</v>
      </c>
      <c r="I513">
        <v>376687</v>
      </c>
      <c r="J513">
        <v>2192</v>
      </c>
      <c r="K513">
        <v>302</v>
      </c>
      <c r="L513">
        <v>2401</v>
      </c>
      <c r="M513">
        <v>2979</v>
      </c>
      <c r="N513">
        <v>11722</v>
      </c>
      <c r="O513">
        <v>3449</v>
      </c>
      <c r="P513">
        <v>2915</v>
      </c>
      <c r="Q513">
        <v>2201</v>
      </c>
    </row>
    <row r="514" spans="1:17">
      <c r="A514">
        <v>34.200000000000003</v>
      </c>
      <c r="B514">
        <v>6000</v>
      </c>
      <c r="C514">
        <v>94542</v>
      </c>
      <c r="D514">
        <v>92</v>
      </c>
      <c r="E514">
        <v>243328</v>
      </c>
      <c r="F514">
        <v>469515</v>
      </c>
      <c r="G514">
        <v>222629</v>
      </c>
      <c r="H514">
        <v>13614</v>
      </c>
      <c r="I514">
        <v>385617</v>
      </c>
      <c r="J514">
        <v>1983</v>
      </c>
      <c r="K514">
        <v>176</v>
      </c>
      <c r="L514">
        <v>2380</v>
      </c>
      <c r="M514">
        <v>2999</v>
      </c>
      <c r="N514">
        <v>12055</v>
      </c>
      <c r="O514">
        <v>4219</v>
      </c>
      <c r="P514">
        <v>3443</v>
      </c>
      <c r="Q514">
        <v>2057</v>
      </c>
    </row>
    <row r="515" spans="1:17">
      <c r="A515">
        <v>34.4</v>
      </c>
      <c r="B515">
        <v>6088</v>
      </c>
      <c r="C515">
        <v>95647</v>
      </c>
      <c r="D515">
        <v>65</v>
      </c>
      <c r="E515">
        <v>243869</v>
      </c>
      <c r="F515">
        <v>465108</v>
      </c>
      <c r="G515">
        <v>213609</v>
      </c>
      <c r="H515">
        <v>12945</v>
      </c>
      <c r="I515">
        <v>382560</v>
      </c>
      <c r="J515">
        <v>2136</v>
      </c>
      <c r="K515">
        <v>200</v>
      </c>
      <c r="L515">
        <v>2166</v>
      </c>
      <c r="M515">
        <v>3118</v>
      </c>
      <c r="N515">
        <v>11807</v>
      </c>
      <c r="O515">
        <v>3434</v>
      </c>
      <c r="P515">
        <v>3408</v>
      </c>
      <c r="Q515">
        <v>2175</v>
      </c>
    </row>
    <row r="516" spans="1:17">
      <c r="A516">
        <v>34.6</v>
      </c>
      <c r="B516">
        <v>6021</v>
      </c>
      <c r="C516">
        <v>95750</v>
      </c>
      <c r="D516">
        <v>20</v>
      </c>
      <c r="E516">
        <v>245603</v>
      </c>
      <c r="F516">
        <v>469737</v>
      </c>
      <c r="G516">
        <v>208166</v>
      </c>
      <c r="H516">
        <v>13402</v>
      </c>
      <c r="I516">
        <v>376889</v>
      </c>
      <c r="J516">
        <v>2303</v>
      </c>
      <c r="K516">
        <v>205</v>
      </c>
      <c r="L516">
        <v>2199</v>
      </c>
      <c r="M516">
        <v>3073</v>
      </c>
      <c r="N516">
        <v>12200</v>
      </c>
      <c r="O516">
        <v>2714</v>
      </c>
      <c r="P516">
        <v>3621</v>
      </c>
      <c r="Q516">
        <v>2040</v>
      </c>
    </row>
    <row r="517" spans="1:17">
      <c r="A517">
        <v>34.799999999999997</v>
      </c>
      <c r="B517">
        <v>6066</v>
      </c>
      <c r="C517">
        <v>94454</v>
      </c>
      <c r="D517">
        <v>0</v>
      </c>
      <c r="E517">
        <v>245292</v>
      </c>
      <c r="F517">
        <v>467056</v>
      </c>
      <c r="G517">
        <v>213620</v>
      </c>
      <c r="H517">
        <v>14829</v>
      </c>
      <c r="I517">
        <v>383470</v>
      </c>
      <c r="J517">
        <v>2196</v>
      </c>
      <c r="K517">
        <v>36</v>
      </c>
      <c r="L517">
        <v>2063</v>
      </c>
      <c r="M517">
        <v>3254</v>
      </c>
      <c r="N517">
        <v>12203</v>
      </c>
      <c r="O517">
        <v>3024</v>
      </c>
      <c r="P517">
        <v>3246</v>
      </c>
      <c r="Q517">
        <v>2149</v>
      </c>
    </row>
    <row r="518" spans="1:17">
      <c r="A518">
        <v>35</v>
      </c>
      <c r="B518">
        <v>5963</v>
      </c>
      <c r="C518">
        <v>94390</v>
      </c>
      <c r="D518">
        <v>215</v>
      </c>
      <c r="E518">
        <v>246751</v>
      </c>
      <c r="F518">
        <v>457508</v>
      </c>
      <c r="G518">
        <v>214578</v>
      </c>
      <c r="H518">
        <v>14327</v>
      </c>
      <c r="I518">
        <v>381875</v>
      </c>
      <c r="J518">
        <v>1987</v>
      </c>
      <c r="K518">
        <v>116</v>
      </c>
      <c r="L518">
        <v>2009</v>
      </c>
      <c r="M518">
        <v>3013</v>
      </c>
      <c r="N518">
        <v>11399</v>
      </c>
      <c r="O518">
        <v>2257</v>
      </c>
      <c r="P518">
        <v>3407</v>
      </c>
      <c r="Q518">
        <v>1934</v>
      </c>
    </row>
    <row r="519" spans="1:17">
      <c r="A519">
        <v>35.200000000000003</v>
      </c>
      <c r="B519">
        <v>5866</v>
      </c>
      <c r="C519">
        <v>94813</v>
      </c>
      <c r="D519">
        <v>0</v>
      </c>
      <c r="E519">
        <v>246063</v>
      </c>
      <c r="F519">
        <v>461941</v>
      </c>
      <c r="G519">
        <v>209951</v>
      </c>
      <c r="H519">
        <v>14511</v>
      </c>
      <c r="I519">
        <v>382210</v>
      </c>
      <c r="J519">
        <v>2055</v>
      </c>
      <c r="K519">
        <v>247</v>
      </c>
      <c r="L519">
        <v>1922</v>
      </c>
      <c r="M519">
        <v>2737</v>
      </c>
      <c r="N519">
        <v>11874</v>
      </c>
      <c r="O519">
        <v>2295</v>
      </c>
      <c r="P519">
        <v>3496</v>
      </c>
      <c r="Q519">
        <v>1959</v>
      </c>
    </row>
    <row r="520" spans="1:17">
      <c r="A520">
        <v>35.4</v>
      </c>
      <c r="B520">
        <v>5802</v>
      </c>
      <c r="C520">
        <v>95585</v>
      </c>
      <c r="D520">
        <v>28</v>
      </c>
      <c r="E520">
        <v>243913</v>
      </c>
      <c r="F520">
        <v>463249</v>
      </c>
      <c r="G520">
        <v>201468</v>
      </c>
      <c r="H520">
        <v>14910</v>
      </c>
      <c r="I520">
        <v>374603</v>
      </c>
      <c r="J520">
        <v>1904</v>
      </c>
      <c r="K520">
        <v>93</v>
      </c>
      <c r="L520">
        <v>2106</v>
      </c>
      <c r="M520">
        <v>2905</v>
      </c>
      <c r="N520">
        <v>11916</v>
      </c>
      <c r="O520">
        <v>2964</v>
      </c>
      <c r="P520">
        <v>3330</v>
      </c>
      <c r="Q520">
        <v>2266</v>
      </c>
    </row>
    <row r="521" spans="1:17">
      <c r="A521">
        <v>35.6</v>
      </c>
      <c r="B521">
        <v>5796</v>
      </c>
      <c r="C521">
        <v>94254</v>
      </c>
      <c r="D521">
        <v>101</v>
      </c>
      <c r="E521">
        <v>243003</v>
      </c>
      <c r="F521">
        <v>466931</v>
      </c>
      <c r="G521">
        <v>206717</v>
      </c>
      <c r="H521">
        <v>15102</v>
      </c>
      <c r="I521">
        <v>377222</v>
      </c>
      <c r="J521">
        <v>2072</v>
      </c>
      <c r="K521">
        <v>32</v>
      </c>
      <c r="L521">
        <v>2113</v>
      </c>
      <c r="M521">
        <v>3376</v>
      </c>
      <c r="N521">
        <v>11978</v>
      </c>
      <c r="O521">
        <v>3246</v>
      </c>
      <c r="P521">
        <v>3366</v>
      </c>
      <c r="Q521">
        <v>2124</v>
      </c>
    </row>
    <row r="522" spans="1:17">
      <c r="A522">
        <v>35.799999999999997</v>
      </c>
      <c r="B522">
        <v>6001</v>
      </c>
      <c r="C522">
        <v>94703</v>
      </c>
      <c r="D522">
        <v>69</v>
      </c>
      <c r="E522">
        <v>241800</v>
      </c>
      <c r="F522">
        <v>462958</v>
      </c>
      <c r="G522">
        <v>209407</v>
      </c>
      <c r="H522">
        <v>13911</v>
      </c>
      <c r="I522">
        <v>377290</v>
      </c>
      <c r="J522">
        <v>1880</v>
      </c>
      <c r="K522">
        <v>131</v>
      </c>
      <c r="L522">
        <v>2088</v>
      </c>
      <c r="M522">
        <v>2913</v>
      </c>
      <c r="N522">
        <v>11574</v>
      </c>
      <c r="O522">
        <v>4186</v>
      </c>
      <c r="P522">
        <v>3555</v>
      </c>
      <c r="Q522">
        <v>2263</v>
      </c>
    </row>
    <row r="523" spans="1:17">
      <c r="A523">
        <v>36</v>
      </c>
      <c r="B523">
        <v>5972</v>
      </c>
      <c r="C523">
        <v>94936</v>
      </c>
      <c r="D523">
        <v>9</v>
      </c>
      <c r="E523">
        <v>248417</v>
      </c>
      <c r="F523">
        <v>469314</v>
      </c>
      <c r="G523">
        <v>209820</v>
      </c>
      <c r="H523">
        <v>13484</v>
      </c>
      <c r="I523">
        <v>381624</v>
      </c>
      <c r="J523">
        <v>2169</v>
      </c>
      <c r="K523">
        <v>172</v>
      </c>
      <c r="L523">
        <v>2363</v>
      </c>
      <c r="M523">
        <v>2782</v>
      </c>
      <c r="N523">
        <v>12057</v>
      </c>
      <c r="O523">
        <v>3304</v>
      </c>
      <c r="P523">
        <v>3975</v>
      </c>
      <c r="Q523">
        <v>2417</v>
      </c>
    </row>
    <row r="524" spans="1:17">
      <c r="A524">
        <v>36.200000000000003</v>
      </c>
      <c r="B524">
        <v>5921</v>
      </c>
      <c r="C524">
        <v>94652</v>
      </c>
      <c r="D524">
        <v>12</v>
      </c>
      <c r="E524">
        <v>247559</v>
      </c>
      <c r="F524">
        <v>472311</v>
      </c>
      <c r="G524">
        <v>209008</v>
      </c>
      <c r="H524">
        <v>13539</v>
      </c>
      <c r="I524">
        <v>377962</v>
      </c>
      <c r="J524">
        <v>2060</v>
      </c>
      <c r="K524">
        <v>0</v>
      </c>
      <c r="L524">
        <v>2099</v>
      </c>
      <c r="M524">
        <v>2893</v>
      </c>
      <c r="N524">
        <v>12114</v>
      </c>
      <c r="O524">
        <v>2939</v>
      </c>
      <c r="P524">
        <v>3496</v>
      </c>
      <c r="Q524">
        <v>2090</v>
      </c>
    </row>
    <row r="525" spans="1:17">
      <c r="A525">
        <v>36.4</v>
      </c>
      <c r="B525">
        <v>5858</v>
      </c>
      <c r="C525">
        <v>95027</v>
      </c>
      <c r="D525">
        <v>0</v>
      </c>
      <c r="E525">
        <v>247815</v>
      </c>
      <c r="F525">
        <v>472422</v>
      </c>
      <c r="G525">
        <v>210415</v>
      </c>
      <c r="H525">
        <v>13845</v>
      </c>
      <c r="I525">
        <v>376192</v>
      </c>
      <c r="J525">
        <v>1974</v>
      </c>
      <c r="K525">
        <v>0</v>
      </c>
      <c r="L525">
        <v>1884</v>
      </c>
      <c r="M525">
        <v>2999</v>
      </c>
      <c r="N525">
        <v>12147</v>
      </c>
      <c r="O525">
        <v>3584</v>
      </c>
      <c r="P525">
        <v>3473</v>
      </c>
      <c r="Q525">
        <v>2055</v>
      </c>
    </row>
    <row r="526" spans="1:17">
      <c r="A526">
        <v>36.6</v>
      </c>
      <c r="B526">
        <v>5924</v>
      </c>
      <c r="C526">
        <v>96453</v>
      </c>
      <c r="D526">
        <v>0</v>
      </c>
      <c r="E526">
        <v>243320</v>
      </c>
      <c r="F526">
        <v>466668</v>
      </c>
      <c r="G526">
        <v>208884</v>
      </c>
      <c r="H526">
        <v>13911</v>
      </c>
      <c r="I526">
        <v>373010</v>
      </c>
      <c r="J526">
        <v>2240</v>
      </c>
      <c r="K526">
        <v>0</v>
      </c>
      <c r="L526">
        <v>2037</v>
      </c>
      <c r="M526">
        <v>2995</v>
      </c>
      <c r="N526">
        <v>11880</v>
      </c>
      <c r="O526">
        <v>3891</v>
      </c>
      <c r="P526">
        <v>3729</v>
      </c>
      <c r="Q526">
        <v>2128</v>
      </c>
    </row>
    <row r="527" spans="1:17">
      <c r="A527">
        <v>36.799999999999997</v>
      </c>
      <c r="B527">
        <v>5873</v>
      </c>
      <c r="C527">
        <v>94725</v>
      </c>
      <c r="D527">
        <v>62</v>
      </c>
      <c r="E527">
        <v>240587</v>
      </c>
      <c r="F527">
        <v>471047</v>
      </c>
      <c r="G527">
        <v>213967</v>
      </c>
      <c r="H527">
        <v>14455</v>
      </c>
      <c r="I527">
        <v>375173</v>
      </c>
      <c r="J527">
        <v>2134</v>
      </c>
      <c r="K527">
        <v>89</v>
      </c>
      <c r="L527">
        <v>2164</v>
      </c>
      <c r="M527">
        <v>2784</v>
      </c>
      <c r="N527">
        <v>12014</v>
      </c>
      <c r="O527">
        <v>2867</v>
      </c>
      <c r="P527">
        <v>3689</v>
      </c>
      <c r="Q527">
        <v>2096</v>
      </c>
    </row>
    <row r="528" spans="1:17">
      <c r="A528">
        <v>37</v>
      </c>
      <c r="B528">
        <v>5856</v>
      </c>
      <c r="C528">
        <v>95704</v>
      </c>
      <c r="D528">
        <v>43</v>
      </c>
      <c r="E528">
        <v>239157</v>
      </c>
      <c r="F528">
        <v>460390</v>
      </c>
      <c r="G528">
        <v>209233</v>
      </c>
      <c r="H528">
        <v>14705</v>
      </c>
      <c r="I528">
        <v>377305</v>
      </c>
      <c r="J528">
        <v>1984</v>
      </c>
      <c r="K528">
        <v>133</v>
      </c>
      <c r="L528">
        <v>2048</v>
      </c>
      <c r="M528">
        <v>3167</v>
      </c>
      <c r="N528">
        <v>11809</v>
      </c>
      <c r="O528">
        <v>4009</v>
      </c>
      <c r="P528">
        <v>3218</v>
      </c>
      <c r="Q528">
        <v>2394</v>
      </c>
    </row>
    <row r="529" spans="1:17">
      <c r="A529">
        <v>37.200000000000003</v>
      </c>
      <c r="B529">
        <v>5896</v>
      </c>
      <c r="C529">
        <v>96032</v>
      </c>
      <c r="D529">
        <v>80</v>
      </c>
      <c r="E529">
        <v>242982</v>
      </c>
      <c r="F529">
        <v>466231</v>
      </c>
      <c r="G529">
        <v>209617</v>
      </c>
      <c r="H529">
        <v>13071</v>
      </c>
      <c r="I529">
        <v>378475</v>
      </c>
      <c r="J529">
        <v>1971</v>
      </c>
      <c r="K529">
        <v>285</v>
      </c>
      <c r="L529">
        <v>2086</v>
      </c>
      <c r="M529">
        <v>3177</v>
      </c>
      <c r="N529">
        <v>12254</v>
      </c>
      <c r="O529">
        <v>2609</v>
      </c>
      <c r="P529">
        <v>3484</v>
      </c>
      <c r="Q529">
        <v>2096</v>
      </c>
    </row>
    <row r="530" spans="1:17">
      <c r="A530">
        <v>37.4</v>
      </c>
      <c r="B530">
        <v>5730</v>
      </c>
      <c r="C530">
        <v>97261</v>
      </c>
      <c r="D530">
        <v>0</v>
      </c>
      <c r="E530">
        <v>248132</v>
      </c>
      <c r="F530">
        <v>473338</v>
      </c>
      <c r="G530">
        <v>207821</v>
      </c>
      <c r="H530">
        <v>12713</v>
      </c>
      <c r="I530">
        <v>379840</v>
      </c>
      <c r="J530">
        <v>2019</v>
      </c>
      <c r="K530">
        <v>0</v>
      </c>
      <c r="L530">
        <v>2373</v>
      </c>
      <c r="M530">
        <v>3238</v>
      </c>
      <c r="N530">
        <v>12339</v>
      </c>
      <c r="O530">
        <v>2428</v>
      </c>
      <c r="P530">
        <v>3660</v>
      </c>
      <c r="Q530">
        <v>2199</v>
      </c>
    </row>
    <row r="531" spans="1:17">
      <c r="A531">
        <v>37.6</v>
      </c>
      <c r="B531">
        <v>5938</v>
      </c>
      <c r="C531">
        <v>96144</v>
      </c>
      <c r="D531">
        <v>77</v>
      </c>
      <c r="E531">
        <v>249937</v>
      </c>
      <c r="F531">
        <v>477735</v>
      </c>
      <c r="G531">
        <v>210236</v>
      </c>
      <c r="H531">
        <v>15167</v>
      </c>
      <c r="I531">
        <v>379156</v>
      </c>
      <c r="J531">
        <v>2052</v>
      </c>
      <c r="K531">
        <v>6</v>
      </c>
      <c r="L531">
        <v>2203</v>
      </c>
      <c r="M531">
        <v>2916</v>
      </c>
      <c r="N531">
        <v>12018</v>
      </c>
      <c r="O531">
        <v>3434</v>
      </c>
      <c r="P531">
        <v>3509</v>
      </c>
      <c r="Q531">
        <v>1958</v>
      </c>
    </row>
    <row r="532" spans="1:17">
      <c r="A532">
        <v>37.799999999999997</v>
      </c>
      <c r="B532">
        <v>5921</v>
      </c>
      <c r="C532">
        <v>97148</v>
      </c>
      <c r="D532">
        <v>29</v>
      </c>
      <c r="E532">
        <v>250615</v>
      </c>
      <c r="F532">
        <v>474007</v>
      </c>
      <c r="G532">
        <v>210651</v>
      </c>
      <c r="H532">
        <v>13535</v>
      </c>
      <c r="I532">
        <v>389972</v>
      </c>
      <c r="J532">
        <v>2090</v>
      </c>
      <c r="K532">
        <v>135</v>
      </c>
      <c r="L532">
        <v>1818</v>
      </c>
      <c r="M532">
        <v>2994</v>
      </c>
      <c r="N532">
        <v>11981</v>
      </c>
      <c r="O532">
        <v>3916</v>
      </c>
      <c r="P532">
        <v>3141</v>
      </c>
      <c r="Q532">
        <v>2198</v>
      </c>
    </row>
    <row r="533" spans="1:17">
      <c r="A533">
        <v>38</v>
      </c>
      <c r="B533">
        <v>6049</v>
      </c>
      <c r="C533">
        <v>97705</v>
      </c>
      <c r="D533">
        <v>6</v>
      </c>
      <c r="E533">
        <v>254855</v>
      </c>
      <c r="F533">
        <v>466584</v>
      </c>
      <c r="G533">
        <v>211546</v>
      </c>
      <c r="H533">
        <v>15551</v>
      </c>
      <c r="I533">
        <v>390584</v>
      </c>
      <c r="J533">
        <v>2222</v>
      </c>
      <c r="K533">
        <v>30</v>
      </c>
      <c r="L533">
        <v>2293</v>
      </c>
      <c r="M533">
        <v>3246</v>
      </c>
      <c r="N533">
        <v>12466</v>
      </c>
      <c r="O533">
        <v>2581</v>
      </c>
      <c r="P533">
        <v>3641</v>
      </c>
      <c r="Q533">
        <v>2018</v>
      </c>
    </row>
    <row r="534" spans="1:17">
      <c r="A534">
        <v>38.200000000000003</v>
      </c>
      <c r="B534">
        <v>5758</v>
      </c>
      <c r="C534">
        <v>96667</v>
      </c>
      <c r="D534">
        <v>0</v>
      </c>
      <c r="E534">
        <v>254167</v>
      </c>
      <c r="F534">
        <v>475869</v>
      </c>
      <c r="G534">
        <v>212165</v>
      </c>
      <c r="H534">
        <v>15449</v>
      </c>
      <c r="I534">
        <v>386198</v>
      </c>
      <c r="J534">
        <v>2186</v>
      </c>
      <c r="K534">
        <v>313</v>
      </c>
      <c r="L534">
        <v>2207</v>
      </c>
      <c r="M534">
        <v>3208</v>
      </c>
      <c r="N534">
        <v>12110</v>
      </c>
      <c r="O534">
        <v>3402</v>
      </c>
      <c r="P534">
        <v>3605</v>
      </c>
      <c r="Q534">
        <v>2073</v>
      </c>
    </row>
    <row r="535" spans="1:17">
      <c r="A535">
        <v>38.4</v>
      </c>
      <c r="B535">
        <v>6093</v>
      </c>
      <c r="C535">
        <v>97403</v>
      </c>
      <c r="D535">
        <v>0</v>
      </c>
      <c r="E535">
        <v>253050</v>
      </c>
      <c r="F535">
        <v>481656</v>
      </c>
      <c r="G535">
        <v>215979</v>
      </c>
      <c r="H535">
        <v>14141</v>
      </c>
      <c r="I535">
        <v>394598</v>
      </c>
      <c r="J535">
        <v>2148</v>
      </c>
      <c r="K535">
        <v>205</v>
      </c>
      <c r="L535">
        <v>2540</v>
      </c>
      <c r="M535">
        <v>3133</v>
      </c>
      <c r="N535">
        <v>12303</v>
      </c>
      <c r="O535">
        <v>2711</v>
      </c>
      <c r="P535">
        <v>3946</v>
      </c>
      <c r="Q535">
        <v>1999</v>
      </c>
    </row>
    <row r="536" spans="1:17">
      <c r="A536">
        <v>38.6</v>
      </c>
      <c r="B536">
        <v>6120</v>
      </c>
      <c r="C536">
        <v>97303</v>
      </c>
      <c r="D536">
        <v>130</v>
      </c>
      <c r="E536">
        <v>251682</v>
      </c>
      <c r="F536">
        <v>477155</v>
      </c>
      <c r="G536">
        <v>215830</v>
      </c>
      <c r="H536">
        <v>15964</v>
      </c>
      <c r="I536">
        <v>389737</v>
      </c>
      <c r="J536">
        <v>2039</v>
      </c>
      <c r="K536">
        <v>94</v>
      </c>
      <c r="L536">
        <v>2135</v>
      </c>
      <c r="M536">
        <v>2994</v>
      </c>
      <c r="N536">
        <v>12168</v>
      </c>
      <c r="O536">
        <v>2316</v>
      </c>
      <c r="P536">
        <v>3819</v>
      </c>
      <c r="Q536">
        <v>1960</v>
      </c>
    </row>
    <row r="537" spans="1:17">
      <c r="A537">
        <v>38.799999999999997</v>
      </c>
      <c r="B537">
        <v>6157</v>
      </c>
      <c r="C537">
        <v>98057</v>
      </c>
      <c r="D537">
        <v>144</v>
      </c>
      <c r="E537">
        <v>255513</v>
      </c>
      <c r="F537">
        <v>481452</v>
      </c>
      <c r="G537">
        <v>212122</v>
      </c>
      <c r="H537">
        <v>14540</v>
      </c>
      <c r="I537">
        <v>393014</v>
      </c>
      <c r="J537">
        <v>1865</v>
      </c>
      <c r="K537">
        <v>53</v>
      </c>
      <c r="L537">
        <v>2078</v>
      </c>
      <c r="M537">
        <v>3171</v>
      </c>
      <c r="N537">
        <v>12431</v>
      </c>
      <c r="O537">
        <v>3883</v>
      </c>
      <c r="P537">
        <v>3831</v>
      </c>
      <c r="Q537">
        <v>1955</v>
      </c>
    </row>
    <row r="538" spans="1:17">
      <c r="A538">
        <v>39</v>
      </c>
      <c r="B538">
        <v>6001</v>
      </c>
      <c r="C538">
        <v>98599</v>
      </c>
      <c r="D538">
        <v>35</v>
      </c>
      <c r="E538">
        <v>253291</v>
      </c>
      <c r="F538">
        <v>480631</v>
      </c>
      <c r="G538">
        <v>215039</v>
      </c>
      <c r="H538">
        <v>15273</v>
      </c>
      <c r="I538">
        <v>392370</v>
      </c>
      <c r="J538">
        <v>1972</v>
      </c>
      <c r="K538">
        <v>128</v>
      </c>
      <c r="L538">
        <v>1878</v>
      </c>
      <c r="M538">
        <v>3103</v>
      </c>
      <c r="N538">
        <v>12002</v>
      </c>
      <c r="O538">
        <v>4977</v>
      </c>
      <c r="P538">
        <v>3568</v>
      </c>
      <c r="Q538">
        <v>1900</v>
      </c>
    </row>
    <row r="539" spans="1:17">
      <c r="A539">
        <v>39.200000000000003</v>
      </c>
      <c r="B539">
        <v>5952</v>
      </c>
      <c r="C539">
        <v>97755</v>
      </c>
      <c r="D539">
        <v>8</v>
      </c>
      <c r="E539">
        <v>254321</v>
      </c>
      <c r="F539">
        <v>483567</v>
      </c>
      <c r="G539">
        <v>231371</v>
      </c>
      <c r="H539">
        <v>15546</v>
      </c>
      <c r="I539">
        <v>399219</v>
      </c>
      <c r="J539">
        <v>1997</v>
      </c>
      <c r="K539">
        <v>197</v>
      </c>
      <c r="L539">
        <v>2266</v>
      </c>
      <c r="M539">
        <v>3021</v>
      </c>
      <c r="N539">
        <v>12179</v>
      </c>
      <c r="O539">
        <v>3628</v>
      </c>
      <c r="P539">
        <v>3457</v>
      </c>
      <c r="Q539">
        <v>2206</v>
      </c>
    </row>
    <row r="540" spans="1:17">
      <c r="A540" t="s">
        <v>53</v>
      </c>
      <c r="B540">
        <f>AVERAGE(B490:B539)</f>
        <v>5908.84</v>
      </c>
      <c r="C540">
        <f t="shared" ref="C540:Q540" si="54">AVERAGE(C490:C539)</f>
        <v>95232.66</v>
      </c>
      <c r="D540">
        <f t="shared" si="54"/>
        <v>63.96</v>
      </c>
      <c r="E540">
        <f t="shared" si="54"/>
        <v>245738.1</v>
      </c>
      <c r="F540">
        <f t="shared" si="54"/>
        <v>467214.54</v>
      </c>
      <c r="G540">
        <f t="shared" si="54"/>
        <v>212367.4</v>
      </c>
      <c r="H540">
        <f t="shared" si="54"/>
        <v>14285.36</v>
      </c>
      <c r="I540">
        <f t="shared" si="54"/>
        <v>380348.92</v>
      </c>
      <c r="J540">
        <f t="shared" si="54"/>
        <v>2085.8000000000002</v>
      </c>
      <c r="K540">
        <f t="shared" si="54"/>
        <v>144.66</v>
      </c>
      <c r="L540">
        <f t="shared" si="54"/>
        <v>2137.1</v>
      </c>
      <c r="M540">
        <f t="shared" si="54"/>
        <v>3041.6</v>
      </c>
      <c r="N540">
        <f t="shared" si="54"/>
        <v>11977.3</v>
      </c>
      <c r="O540">
        <f t="shared" si="54"/>
        <v>3278.46</v>
      </c>
      <c r="P540">
        <f t="shared" si="54"/>
        <v>3460.98</v>
      </c>
      <c r="Q540">
        <f t="shared" si="54"/>
        <v>2081.3200000000002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0"/>
  <sheetViews>
    <sheetView workbookViewId="0">
      <selection activeCell="E270" sqref="E270"/>
    </sheetView>
  </sheetViews>
  <sheetFormatPr defaultRowHeight="16.2"/>
  <cols>
    <col min="1" max="1" width="13.77734375" bestFit="1" customWidth="1"/>
    <col min="2" max="2" width="8.44140625" bestFit="1" customWidth="1"/>
    <col min="3" max="4" width="9.44140625" bestFit="1" customWidth="1"/>
    <col min="5" max="7" width="10.44140625" bestFit="1" customWidth="1"/>
    <col min="8" max="8" width="9.44140625" bestFit="1" customWidth="1"/>
    <col min="9" max="9" width="10.44140625" bestFit="1" customWidth="1"/>
    <col min="10" max="10" width="11.6640625" bestFit="1" customWidth="1"/>
    <col min="11" max="11" width="8.44140625" bestFit="1" customWidth="1"/>
    <col min="12" max="13" width="9.44140625" bestFit="1" customWidth="1"/>
    <col min="14" max="14" width="8.44140625" bestFit="1" customWidth="1"/>
    <col min="15" max="15" width="9.44140625" bestFit="1" customWidth="1"/>
    <col min="16" max="18" width="8.44140625" bestFit="1" customWidth="1"/>
  </cols>
  <sheetData>
    <row r="1" spans="1:18">
      <c r="A1" t="s">
        <v>38</v>
      </c>
    </row>
    <row r="2" spans="1:18">
      <c r="A2" t="s">
        <v>43</v>
      </c>
    </row>
    <row r="3" spans="1:18">
      <c r="A3" s="5" t="s">
        <v>42</v>
      </c>
      <c r="B3" s="6" t="s">
        <v>1</v>
      </c>
      <c r="C3" s="6" t="s">
        <v>31</v>
      </c>
      <c r="D3" s="6" t="s">
        <v>32</v>
      </c>
      <c r="E3" s="6" t="s">
        <v>2</v>
      </c>
      <c r="F3" s="6" t="s">
        <v>3</v>
      </c>
      <c r="G3" s="6" t="s">
        <v>33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6" t="s">
        <v>11</v>
      </c>
      <c r="P3" s="6" t="s">
        <v>34</v>
      </c>
      <c r="Q3" s="6" t="s">
        <v>12</v>
      </c>
      <c r="R3" s="6" t="s">
        <v>13</v>
      </c>
    </row>
    <row r="4" spans="1:18">
      <c r="A4" s="5">
        <v>49.8</v>
      </c>
      <c r="B4" s="5">
        <v>7</v>
      </c>
      <c r="C4" s="5">
        <v>85</v>
      </c>
      <c r="D4" s="5">
        <v>0</v>
      </c>
      <c r="E4" s="5">
        <v>132</v>
      </c>
      <c r="F4" s="5">
        <v>648</v>
      </c>
      <c r="G4" s="5">
        <v>226</v>
      </c>
      <c r="H4" s="5">
        <v>34</v>
      </c>
      <c r="I4" s="5">
        <v>184</v>
      </c>
      <c r="J4" s="5">
        <v>17591</v>
      </c>
      <c r="K4" s="5">
        <v>86</v>
      </c>
      <c r="L4" s="5">
        <v>361</v>
      </c>
      <c r="M4" s="5">
        <v>820</v>
      </c>
      <c r="N4" s="5">
        <v>16</v>
      </c>
      <c r="O4" s="5">
        <v>145</v>
      </c>
      <c r="P4" s="5">
        <v>8</v>
      </c>
      <c r="Q4" s="5">
        <v>31</v>
      </c>
      <c r="R4" s="5">
        <v>54</v>
      </c>
    </row>
    <row r="5" spans="1:18">
      <c r="A5" s="5">
        <v>50</v>
      </c>
      <c r="B5" s="5">
        <v>0</v>
      </c>
      <c r="C5" s="5">
        <v>84</v>
      </c>
      <c r="D5" s="5">
        <v>13</v>
      </c>
      <c r="E5" s="5">
        <v>144</v>
      </c>
      <c r="F5" s="5">
        <v>603</v>
      </c>
      <c r="G5" s="5">
        <v>200</v>
      </c>
      <c r="H5" s="5">
        <v>39</v>
      </c>
      <c r="I5" s="5">
        <v>178</v>
      </c>
      <c r="J5" s="5">
        <v>17217</v>
      </c>
      <c r="K5" s="5">
        <v>55</v>
      </c>
      <c r="L5" s="5">
        <v>383</v>
      </c>
      <c r="M5" s="5">
        <v>813</v>
      </c>
      <c r="N5" s="5">
        <v>35</v>
      </c>
      <c r="O5" s="5">
        <v>150</v>
      </c>
      <c r="P5" s="5">
        <v>0</v>
      </c>
      <c r="Q5" s="5">
        <v>33</v>
      </c>
      <c r="R5" s="5">
        <v>72</v>
      </c>
    </row>
    <row r="6" spans="1:18">
      <c r="A6" s="5">
        <v>50.2</v>
      </c>
      <c r="B6" s="5">
        <v>0</v>
      </c>
      <c r="C6" s="5">
        <v>76</v>
      </c>
      <c r="D6" s="5">
        <v>13</v>
      </c>
      <c r="E6" s="5">
        <v>94</v>
      </c>
      <c r="F6" s="5">
        <v>624</v>
      </c>
      <c r="G6" s="5">
        <v>223</v>
      </c>
      <c r="H6" s="5">
        <v>16</v>
      </c>
      <c r="I6" s="5">
        <v>179</v>
      </c>
      <c r="J6" s="5">
        <v>17479</v>
      </c>
      <c r="K6" s="5">
        <v>31</v>
      </c>
      <c r="L6" s="5">
        <v>361</v>
      </c>
      <c r="M6" s="5">
        <v>806</v>
      </c>
      <c r="N6" s="5">
        <v>0</v>
      </c>
      <c r="O6" s="5">
        <v>177</v>
      </c>
      <c r="P6" s="5">
        <v>21</v>
      </c>
      <c r="Q6" s="5">
        <v>20</v>
      </c>
      <c r="R6" s="5">
        <v>73</v>
      </c>
    </row>
    <row r="7" spans="1:18">
      <c r="A7" s="5">
        <v>50.4</v>
      </c>
      <c r="B7" s="5">
        <v>0</v>
      </c>
      <c r="C7" s="5">
        <v>70</v>
      </c>
      <c r="D7" s="5">
        <v>8</v>
      </c>
      <c r="E7" s="5">
        <v>111</v>
      </c>
      <c r="F7" s="5">
        <v>574</v>
      </c>
      <c r="G7" s="5">
        <v>173</v>
      </c>
      <c r="H7" s="5">
        <v>34</v>
      </c>
      <c r="I7" s="5">
        <v>148</v>
      </c>
      <c r="J7" s="5">
        <v>17722</v>
      </c>
      <c r="K7" s="5">
        <v>52</v>
      </c>
      <c r="L7" s="5">
        <v>366</v>
      </c>
      <c r="M7" s="5">
        <v>777</v>
      </c>
      <c r="N7" s="5">
        <v>50</v>
      </c>
      <c r="O7" s="5">
        <v>216</v>
      </c>
      <c r="P7" s="5">
        <v>9</v>
      </c>
      <c r="Q7" s="5">
        <v>23</v>
      </c>
      <c r="R7" s="5">
        <v>114</v>
      </c>
    </row>
    <row r="8" spans="1:18">
      <c r="A8" s="5">
        <v>50.6</v>
      </c>
      <c r="B8" s="5">
        <v>0</v>
      </c>
      <c r="C8" s="5">
        <v>94</v>
      </c>
      <c r="D8" s="5">
        <v>12</v>
      </c>
      <c r="E8" s="5">
        <v>142</v>
      </c>
      <c r="F8" s="5">
        <v>607</v>
      </c>
      <c r="G8" s="5">
        <v>200</v>
      </c>
      <c r="H8" s="5">
        <v>33</v>
      </c>
      <c r="I8" s="5">
        <v>159</v>
      </c>
      <c r="J8" s="5">
        <v>17387</v>
      </c>
      <c r="K8" s="5">
        <v>60</v>
      </c>
      <c r="L8" s="5">
        <v>373</v>
      </c>
      <c r="M8" s="5">
        <v>853</v>
      </c>
      <c r="N8" s="5">
        <v>42</v>
      </c>
      <c r="O8" s="5">
        <v>188</v>
      </c>
      <c r="P8" s="5">
        <v>37</v>
      </c>
      <c r="Q8" s="5">
        <v>37</v>
      </c>
      <c r="R8" s="5">
        <v>145</v>
      </c>
    </row>
    <row r="9" spans="1:18">
      <c r="A9" s="5">
        <v>50.8</v>
      </c>
      <c r="B9" s="5">
        <v>0</v>
      </c>
      <c r="C9" s="5">
        <v>96</v>
      </c>
      <c r="D9" s="5">
        <v>10</v>
      </c>
      <c r="E9" s="5">
        <v>114</v>
      </c>
      <c r="F9" s="5">
        <v>560</v>
      </c>
      <c r="G9" s="5">
        <v>204</v>
      </c>
      <c r="H9" s="5">
        <v>44</v>
      </c>
      <c r="I9" s="5">
        <v>176</v>
      </c>
      <c r="J9" s="5">
        <v>17501</v>
      </c>
      <c r="K9" s="5">
        <v>54</v>
      </c>
      <c r="L9" s="5">
        <v>354</v>
      </c>
      <c r="M9" s="5">
        <v>803</v>
      </c>
      <c r="N9" s="5">
        <v>17</v>
      </c>
      <c r="O9" s="5">
        <v>200</v>
      </c>
      <c r="P9" s="5">
        <v>69</v>
      </c>
      <c r="Q9" s="5">
        <v>37</v>
      </c>
      <c r="R9" s="5">
        <v>119</v>
      </c>
    </row>
    <row r="10" spans="1:18">
      <c r="A10" s="5">
        <v>51</v>
      </c>
      <c r="B10" s="5">
        <v>0</v>
      </c>
      <c r="C10" s="5">
        <v>84</v>
      </c>
      <c r="D10" s="5">
        <v>9</v>
      </c>
      <c r="E10" s="5">
        <v>106</v>
      </c>
      <c r="F10" s="5">
        <v>577</v>
      </c>
      <c r="G10" s="5">
        <v>196</v>
      </c>
      <c r="H10" s="5">
        <v>23</v>
      </c>
      <c r="I10" s="5">
        <v>149</v>
      </c>
      <c r="J10" s="5">
        <v>17739</v>
      </c>
      <c r="K10" s="5">
        <v>41</v>
      </c>
      <c r="L10" s="5">
        <v>459</v>
      </c>
      <c r="M10" s="5">
        <v>817</v>
      </c>
      <c r="N10" s="5">
        <v>0</v>
      </c>
      <c r="O10" s="5">
        <v>139</v>
      </c>
      <c r="P10" s="5">
        <v>43</v>
      </c>
      <c r="Q10" s="5">
        <v>23</v>
      </c>
      <c r="R10" s="5">
        <v>106</v>
      </c>
    </row>
    <row r="11" spans="1:18">
      <c r="A11" s="5">
        <v>51.2</v>
      </c>
      <c r="B11" s="5">
        <v>7</v>
      </c>
      <c r="C11" s="5">
        <v>95</v>
      </c>
      <c r="D11" s="5">
        <v>0</v>
      </c>
      <c r="E11" s="5">
        <v>125</v>
      </c>
      <c r="F11" s="5">
        <v>609</v>
      </c>
      <c r="G11" s="5">
        <v>212</v>
      </c>
      <c r="H11" s="5">
        <v>19</v>
      </c>
      <c r="I11" s="5">
        <v>163</v>
      </c>
      <c r="J11" s="5">
        <v>17531</v>
      </c>
      <c r="K11" s="5">
        <v>61</v>
      </c>
      <c r="L11" s="5">
        <v>397</v>
      </c>
      <c r="M11" s="5">
        <v>794</v>
      </c>
      <c r="N11" s="5">
        <v>50</v>
      </c>
      <c r="O11" s="5">
        <v>139</v>
      </c>
      <c r="P11" s="5">
        <v>36</v>
      </c>
      <c r="Q11" s="5">
        <v>44</v>
      </c>
      <c r="R11" s="5">
        <v>111</v>
      </c>
    </row>
    <row r="12" spans="1:18">
      <c r="A12" s="5">
        <v>51.4</v>
      </c>
      <c r="B12" s="5">
        <v>0</v>
      </c>
      <c r="C12" s="5">
        <v>83</v>
      </c>
      <c r="D12" s="5">
        <v>15</v>
      </c>
      <c r="E12" s="5">
        <v>159</v>
      </c>
      <c r="F12" s="5">
        <v>619</v>
      </c>
      <c r="G12" s="5">
        <v>143</v>
      </c>
      <c r="H12" s="5">
        <v>27</v>
      </c>
      <c r="I12" s="5">
        <v>177</v>
      </c>
      <c r="J12" s="5">
        <v>17648</v>
      </c>
      <c r="K12" s="5">
        <v>70</v>
      </c>
      <c r="L12" s="5">
        <v>379</v>
      </c>
      <c r="M12" s="5">
        <v>836</v>
      </c>
      <c r="N12" s="5">
        <v>51</v>
      </c>
      <c r="O12" s="5">
        <v>191</v>
      </c>
      <c r="P12" s="5">
        <v>56</v>
      </c>
      <c r="Q12" s="5">
        <v>44</v>
      </c>
      <c r="R12" s="5">
        <v>122</v>
      </c>
    </row>
    <row r="13" spans="1:18">
      <c r="A13" s="5">
        <v>51.6</v>
      </c>
      <c r="B13" s="5">
        <v>0</v>
      </c>
      <c r="C13" s="5">
        <v>85</v>
      </c>
      <c r="D13" s="5">
        <v>0</v>
      </c>
      <c r="E13" s="5">
        <v>152</v>
      </c>
      <c r="F13" s="5">
        <v>613</v>
      </c>
      <c r="G13" s="5">
        <v>230</v>
      </c>
      <c r="H13" s="5">
        <v>0</v>
      </c>
      <c r="I13" s="5">
        <v>180</v>
      </c>
      <c r="J13" s="5">
        <v>17375</v>
      </c>
      <c r="K13" s="5">
        <v>66</v>
      </c>
      <c r="L13" s="5">
        <v>354</v>
      </c>
      <c r="M13" s="5">
        <v>869</v>
      </c>
      <c r="N13" s="5">
        <v>0</v>
      </c>
      <c r="O13" s="5">
        <v>181</v>
      </c>
      <c r="P13" s="5">
        <v>38</v>
      </c>
      <c r="Q13" s="5">
        <v>12</v>
      </c>
      <c r="R13" s="5">
        <v>64</v>
      </c>
    </row>
    <row r="14" spans="1:18">
      <c r="A14" s="5">
        <v>51.8</v>
      </c>
      <c r="B14" s="5">
        <v>0</v>
      </c>
      <c r="C14" s="5">
        <v>87</v>
      </c>
      <c r="D14" s="5">
        <v>22</v>
      </c>
      <c r="E14" s="5">
        <v>152</v>
      </c>
      <c r="F14" s="5">
        <v>644</v>
      </c>
      <c r="G14" s="5">
        <v>218</v>
      </c>
      <c r="H14" s="5">
        <v>21</v>
      </c>
      <c r="I14" s="5">
        <v>159</v>
      </c>
      <c r="J14" s="5">
        <v>17489</v>
      </c>
      <c r="K14" s="5">
        <v>62</v>
      </c>
      <c r="L14" s="5">
        <v>402</v>
      </c>
      <c r="M14" s="5">
        <v>833</v>
      </c>
      <c r="N14" s="5">
        <v>59</v>
      </c>
      <c r="O14" s="5">
        <v>149</v>
      </c>
      <c r="P14" s="5">
        <v>42</v>
      </c>
      <c r="Q14" s="5">
        <v>32</v>
      </c>
      <c r="R14" s="5">
        <v>99</v>
      </c>
    </row>
    <row r="15" spans="1:18">
      <c r="A15" s="5">
        <v>52</v>
      </c>
      <c r="B15" s="5">
        <v>5</v>
      </c>
      <c r="C15" s="5">
        <v>89</v>
      </c>
      <c r="D15" s="5">
        <v>10</v>
      </c>
      <c r="E15" s="5">
        <v>151</v>
      </c>
      <c r="F15" s="5">
        <v>607</v>
      </c>
      <c r="G15" s="5">
        <v>211</v>
      </c>
      <c r="H15" s="5">
        <v>28</v>
      </c>
      <c r="I15" s="5">
        <v>170</v>
      </c>
      <c r="J15" s="5">
        <v>17833</v>
      </c>
      <c r="K15" s="5">
        <v>58</v>
      </c>
      <c r="L15" s="5">
        <v>364</v>
      </c>
      <c r="M15" s="5">
        <v>795</v>
      </c>
      <c r="N15" s="5">
        <v>0</v>
      </c>
      <c r="O15" s="5">
        <v>157</v>
      </c>
      <c r="P15" s="5">
        <v>50</v>
      </c>
      <c r="Q15" s="5">
        <v>33</v>
      </c>
      <c r="R15" s="5">
        <v>117</v>
      </c>
    </row>
    <row r="16" spans="1:18">
      <c r="A16" s="5">
        <v>52.2</v>
      </c>
      <c r="B16" s="5">
        <v>9</v>
      </c>
      <c r="C16" s="5">
        <v>88</v>
      </c>
      <c r="D16" s="5">
        <v>0</v>
      </c>
      <c r="E16" s="5">
        <v>148</v>
      </c>
      <c r="F16" s="5">
        <v>586</v>
      </c>
      <c r="G16" s="5">
        <v>235</v>
      </c>
      <c r="H16" s="5">
        <v>35</v>
      </c>
      <c r="I16" s="5">
        <v>168</v>
      </c>
      <c r="J16" s="5">
        <v>17690</v>
      </c>
      <c r="K16" s="5">
        <v>60</v>
      </c>
      <c r="L16" s="5">
        <v>348</v>
      </c>
      <c r="M16" s="5">
        <v>815</v>
      </c>
      <c r="N16" s="5">
        <v>5</v>
      </c>
      <c r="O16" s="5">
        <v>144</v>
      </c>
      <c r="P16" s="5">
        <v>42</v>
      </c>
      <c r="Q16" s="5">
        <v>17</v>
      </c>
      <c r="R16" s="5">
        <v>43</v>
      </c>
    </row>
    <row r="17" spans="1:18">
      <c r="A17" s="5">
        <v>52.4</v>
      </c>
      <c r="B17" s="5">
        <v>0</v>
      </c>
      <c r="C17" s="5">
        <v>94</v>
      </c>
      <c r="D17" s="5">
        <v>0</v>
      </c>
      <c r="E17" s="5">
        <v>121</v>
      </c>
      <c r="F17" s="5">
        <v>662</v>
      </c>
      <c r="G17" s="5">
        <v>224</v>
      </c>
      <c r="H17" s="5">
        <v>19</v>
      </c>
      <c r="I17" s="5">
        <v>163</v>
      </c>
      <c r="J17" s="5">
        <v>17382</v>
      </c>
      <c r="K17" s="5">
        <v>61</v>
      </c>
      <c r="L17" s="5">
        <v>369</v>
      </c>
      <c r="M17" s="5">
        <v>800</v>
      </c>
      <c r="N17" s="5">
        <v>13</v>
      </c>
      <c r="O17" s="5">
        <v>218</v>
      </c>
      <c r="P17" s="5">
        <v>16</v>
      </c>
      <c r="Q17" s="5">
        <v>27</v>
      </c>
      <c r="R17" s="5">
        <v>93</v>
      </c>
    </row>
    <row r="18" spans="1:18">
      <c r="A18" s="5">
        <v>52.6</v>
      </c>
      <c r="B18" s="5">
        <v>0</v>
      </c>
      <c r="C18" s="5">
        <v>98</v>
      </c>
      <c r="D18" s="5">
        <v>0</v>
      </c>
      <c r="E18" s="5">
        <v>138</v>
      </c>
      <c r="F18" s="5">
        <v>583</v>
      </c>
      <c r="G18" s="5">
        <v>181</v>
      </c>
      <c r="H18" s="5">
        <v>21</v>
      </c>
      <c r="I18" s="5">
        <v>195</v>
      </c>
      <c r="J18" s="5">
        <v>17339</v>
      </c>
      <c r="K18" s="5">
        <v>44</v>
      </c>
      <c r="L18" s="5">
        <v>343</v>
      </c>
      <c r="M18" s="5">
        <v>853</v>
      </c>
      <c r="N18" s="5">
        <v>0</v>
      </c>
      <c r="O18" s="5">
        <v>180</v>
      </c>
      <c r="P18" s="5">
        <v>13</v>
      </c>
      <c r="Q18" s="5">
        <v>43</v>
      </c>
      <c r="R18" s="5">
        <v>78</v>
      </c>
    </row>
    <row r="19" spans="1:18">
      <c r="A19" s="5">
        <v>52.8</v>
      </c>
      <c r="B19" s="5">
        <v>7</v>
      </c>
      <c r="C19" s="5">
        <v>75</v>
      </c>
      <c r="D19" s="5">
        <v>9</v>
      </c>
      <c r="E19" s="5">
        <v>111</v>
      </c>
      <c r="F19" s="5">
        <v>604</v>
      </c>
      <c r="G19" s="5">
        <v>234</v>
      </c>
      <c r="H19" s="5">
        <v>21</v>
      </c>
      <c r="I19" s="5">
        <v>182</v>
      </c>
      <c r="J19" s="5">
        <v>17469</v>
      </c>
      <c r="K19" s="5">
        <v>68</v>
      </c>
      <c r="L19" s="5">
        <v>413</v>
      </c>
      <c r="M19" s="5">
        <v>809</v>
      </c>
      <c r="N19" s="5">
        <v>0</v>
      </c>
      <c r="O19" s="5">
        <v>183</v>
      </c>
      <c r="P19" s="5">
        <v>0</v>
      </c>
      <c r="Q19" s="5">
        <v>7</v>
      </c>
      <c r="R19" s="5">
        <v>49</v>
      </c>
    </row>
    <row r="20" spans="1:18">
      <c r="A20" s="5">
        <v>53</v>
      </c>
      <c r="B20" s="5">
        <v>0</v>
      </c>
      <c r="C20" s="5">
        <v>63</v>
      </c>
      <c r="D20" s="5">
        <v>6</v>
      </c>
      <c r="E20" s="5">
        <v>126</v>
      </c>
      <c r="F20" s="5">
        <v>555</v>
      </c>
      <c r="G20" s="5">
        <v>245</v>
      </c>
      <c r="H20" s="5">
        <v>6</v>
      </c>
      <c r="I20" s="5">
        <v>192</v>
      </c>
      <c r="J20" s="5">
        <v>17358</v>
      </c>
      <c r="K20" s="5">
        <v>43</v>
      </c>
      <c r="L20" s="5">
        <v>413</v>
      </c>
      <c r="M20" s="5">
        <v>829</v>
      </c>
      <c r="N20" s="5">
        <v>16</v>
      </c>
      <c r="O20" s="5">
        <v>171</v>
      </c>
      <c r="P20" s="5">
        <v>0</v>
      </c>
      <c r="Q20" s="5">
        <v>18</v>
      </c>
      <c r="R20" s="5">
        <v>82</v>
      </c>
    </row>
    <row r="21" spans="1:18">
      <c r="A21" s="5">
        <v>53.2</v>
      </c>
      <c r="B21" s="5">
        <v>0</v>
      </c>
      <c r="C21" s="5">
        <v>89</v>
      </c>
      <c r="D21" s="5">
        <v>17</v>
      </c>
      <c r="E21" s="5">
        <v>106</v>
      </c>
      <c r="F21" s="5">
        <v>636</v>
      </c>
      <c r="G21" s="5">
        <v>225</v>
      </c>
      <c r="H21" s="5">
        <v>27</v>
      </c>
      <c r="I21" s="5">
        <v>187</v>
      </c>
      <c r="J21" s="5">
        <v>17644</v>
      </c>
      <c r="K21" s="5">
        <v>63</v>
      </c>
      <c r="L21" s="5">
        <v>425</v>
      </c>
      <c r="M21" s="5">
        <v>785</v>
      </c>
      <c r="N21" s="5">
        <v>0</v>
      </c>
      <c r="O21" s="5">
        <v>156</v>
      </c>
      <c r="P21" s="5">
        <v>30</v>
      </c>
      <c r="Q21" s="5">
        <v>41</v>
      </c>
      <c r="R21" s="5">
        <v>136</v>
      </c>
    </row>
    <row r="22" spans="1:18">
      <c r="A22" s="5">
        <v>53.4</v>
      </c>
      <c r="B22" s="5">
        <v>0</v>
      </c>
      <c r="C22" s="5">
        <v>76</v>
      </c>
      <c r="D22" s="5">
        <v>8</v>
      </c>
      <c r="E22" s="5">
        <v>152</v>
      </c>
      <c r="F22" s="5">
        <v>601</v>
      </c>
      <c r="G22" s="5">
        <v>199</v>
      </c>
      <c r="H22" s="5">
        <v>25</v>
      </c>
      <c r="I22" s="5">
        <v>143</v>
      </c>
      <c r="J22" s="5">
        <v>17544</v>
      </c>
      <c r="K22" s="5">
        <v>50</v>
      </c>
      <c r="L22" s="5">
        <v>398</v>
      </c>
      <c r="M22" s="5">
        <v>900</v>
      </c>
      <c r="N22" s="5">
        <v>17</v>
      </c>
      <c r="O22" s="5">
        <v>133</v>
      </c>
      <c r="P22" s="5">
        <v>53</v>
      </c>
      <c r="Q22" s="5">
        <v>21</v>
      </c>
      <c r="R22" s="5">
        <v>93</v>
      </c>
    </row>
    <row r="23" spans="1:18">
      <c r="A23" s="5">
        <v>53.6</v>
      </c>
      <c r="B23" s="5">
        <v>0</v>
      </c>
      <c r="C23" s="5">
        <v>94</v>
      </c>
      <c r="D23" s="5">
        <v>10</v>
      </c>
      <c r="E23" s="5">
        <v>136</v>
      </c>
      <c r="F23" s="5">
        <v>648</v>
      </c>
      <c r="G23" s="5">
        <v>184</v>
      </c>
      <c r="H23" s="5">
        <v>19</v>
      </c>
      <c r="I23" s="5">
        <v>167</v>
      </c>
      <c r="J23" s="5">
        <v>17723</v>
      </c>
      <c r="K23" s="5">
        <v>49</v>
      </c>
      <c r="L23" s="5">
        <v>349</v>
      </c>
      <c r="M23" s="5">
        <v>784</v>
      </c>
      <c r="N23" s="5">
        <v>121</v>
      </c>
      <c r="O23" s="5">
        <v>170</v>
      </c>
      <c r="P23" s="5">
        <v>61</v>
      </c>
      <c r="Q23" s="5">
        <v>44</v>
      </c>
      <c r="R23" s="5">
        <v>76</v>
      </c>
    </row>
    <row r="24" spans="1:18">
      <c r="A24" s="5">
        <v>53.8</v>
      </c>
      <c r="B24" s="5">
        <v>0</v>
      </c>
      <c r="C24" s="5">
        <v>50</v>
      </c>
      <c r="D24" s="5">
        <v>8</v>
      </c>
      <c r="E24" s="5">
        <v>129</v>
      </c>
      <c r="F24" s="5">
        <v>589</v>
      </c>
      <c r="G24" s="5">
        <v>180</v>
      </c>
      <c r="H24" s="5">
        <v>27</v>
      </c>
      <c r="I24" s="5">
        <v>160</v>
      </c>
      <c r="J24" s="5">
        <v>17699</v>
      </c>
      <c r="K24" s="5">
        <v>42</v>
      </c>
      <c r="L24" s="5">
        <v>342</v>
      </c>
      <c r="M24" s="5">
        <v>796</v>
      </c>
      <c r="N24" s="5">
        <v>7</v>
      </c>
      <c r="O24" s="5">
        <v>147</v>
      </c>
      <c r="P24" s="5">
        <v>47</v>
      </c>
      <c r="Q24" s="5">
        <v>37</v>
      </c>
      <c r="R24" s="5">
        <v>76</v>
      </c>
    </row>
    <row r="25" spans="1:18">
      <c r="A25" s="5">
        <v>54</v>
      </c>
      <c r="B25" s="5">
        <v>0</v>
      </c>
      <c r="C25" s="5">
        <v>99</v>
      </c>
      <c r="D25" s="5">
        <v>16</v>
      </c>
      <c r="E25" s="5">
        <v>153</v>
      </c>
      <c r="F25" s="5">
        <v>600</v>
      </c>
      <c r="G25" s="5">
        <v>233</v>
      </c>
      <c r="H25" s="5">
        <v>38</v>
      </c>
      <c r="I25" s="5">
        <v>191</v>
      </c>
      <c r="J25" s="5">
        <v>17637</v>
      </c>
      <c r="K25" s="5">
        <v>60</v>
      </c>
      <c r="L25" s="5">
        <v>372</v>
      </c>
      <c r="M25" s="5">
        <v>840</v>
      </c>
      <c r="N25" s="5">
        <v>0</v>
      </c>
      <c r="O25" s="5">
        <v>173</v>
      </c>
      <c r="P25" s="5">
        <v>8</v>
      </c>
      <c r="Q25" s="5">
        <v>28</v>
      </c>
      <c r="R25" s="5">
        <v>95</v>
      </c>
    </row>
    <row r="26" spans="1:18">
      <c r="A26" s="5">
        <v>54.2</v>
      </c>
      <c r="B26" s="5">
        <v>6</v>
      </c>
      <c r="C26" s="5">
        <v>86</v>
      </c>
      <c r="D26" s="5">
        <v>4</v>
      </c>
      <c r="E26" s="5">
        <v>133</v>
      </c>
      <c r="F26" s="5">
        <v>634</v>
      </c>
      <c r="G26" s="5">
        <v>191</v>
      </c>
      <c r="H26" s="5">
        <v>25</v>
      </c>
      <c r="I26" s="5">
        <v>179</v>
      </c>
      <c r="J26" s="5">
        <v>17360</v>
      </c>
      <c r="K26" s="5">
        <v>56</v>
      </c>
      <c r="L26" s="5">
        <v>379</v>
      </c>
      <c r="M26" s="5">
        <v>804</v>
      </c>
      <c r="N26" s="5">
        <v>111</v>
      </c>
      <c r="O26" s="5">
        <v>139</v>
      </c>
      <c r="P26" s="5">
        <v>0</v>
      </c>
      <c r="Q26" s="5">
        <v>43</v>
      </c>
      <c r="R26" s="5">
        <v>167</v>
      </c>
    </row>
    <row r="27" spans="1:18">
      <c r="A27" s="5">
        <v>54.4</v>
      </c>
      <c r="B27" s="5">
        <v>0</v>
      </c>
      <c r="C27" s="5">
        <v>72</v>
      </c>
      <c r="D27" s="5">
        <v>24</v>
      </c>
      <c r="E27" s="5">
        <v>152</v>
      </c>
      <c r="F27" s="5">
        <v>588</v>
      </c>
      <c r="G27" s="5">
        <v>188</v>
      </c>
      <c r="H27" s="5">
        <v>11</v>
      </c>
      <c r="I27" s="5">
        <v>184</v>
      </c>
      <c r="J27" s="5">
        <v>17590</v>
      </c>
      <c r="K27" s="5">
        <v>38</v>
      </c>
      <c r="L27" s="5">
        <v>379</v>
      </c>
      <c r="M27" s="5">
        <v>768</v>
      </c>
      <c r="N27" s="5">
        <v>0</v>
      </c>
      <c r="O27" s="5">
        <v>222</v>
      </c>
      <c r="P27" s="5">
        <v>45</v>
      </c>
      <c r="Q27" s="5">
        <v>30</v>
      </c>
      <c r="R27" s="5">
        <v>110</v>
      </c>
    </row>
    <row r="28" spans="1:18">
      <c r="A28" s="5">
        <v>54.6</v>
      </c>
      <c r="B28" s="5">
        <v>0</v>
      </c>
      <c r="C28" s="5">
        <v>70</v>
      </c>
      <c r="D28" s="5">
        <v>19</v>
      </c>
      <c r="E28" s="5">
        <v>141</v>
      </c>
      <c r="F28" s="5">
        <v>589</v>
      </c>
      <c r="G28" s="5">
        <v>228</v>
      </c>
      <c r="H28" s="5">
        <v>12</v>
      </c>
      <c r="I28" s="5">
        <v>189</v>
      </c>
      <c r="J28" s="5">
        <v>17163</v>
      </c>
      <c r="K28" s="5">
        <v>65</v>
      </c>
      <c r="L28" s="5">
        <v>375</v>
      </c>
      <c r="M28" s="5">
        <v>764</v>
      </c>
      <c r="N28" s="5">
        <v>0</v>
      </c>
      <c r="O28" s="5">
        <v>193</v>
      </c>
      <c r="P28" s="5">
        <v>48</v>
      </c>
      <c r="Q28" s="5">
        <v>24</v>
      </c>
      <c r="R28" s="5">
        <v>74</v>
      </c>
    </row>
    <row r="29" spans="1:18">
      <c r="A29" s="5">
        <v>54.8</v>
      </c>
      <c r="B29" s="5">
        <v>0</v>
      </c>
      <c r="C29" s="5">
        <v>88</v>
      </c>
      <c r="D29" s="5">
        <v>17</v>
      </c>
      <c r="E29" s="5">
        <v>121</v>
      </c>
      <c r="F29" s="5">
        <v>631</v>
      </c>
      <c r="G29" s="5">
        <v>221</v>
      </c>
      <c r="H29" s="5">
        <v>16</v>
      </c>
      <c r="I29" s="5">
        <v>176</v>
      </c>
      <c r="J29" s="5">
        <v>17363</v>
      </c>
      <c r="K29" s="5">
        <v>71</v>
      </c>
      <c r="L29" s="5">
        <v>397</v>
      </c>
      <c r="M29" s="5">
        <v>832</v>
      </c>
      <c r="N29" s="5">
        <v>93</v>
      </c>
      <c r="O29" s="5">
        <v>217</v>
      </c>
      <c r="P29" s="5">
        <v>0</v>
      </c>
      <c r="Q29" s="5">
        <v>5</v>
      </c>
      <c r="R29" s="5">
        <v>93</v>
      </c>
    </row>
    <row r="30" spans="1:18">
      <c r="A30" s="5">
        <v>55</v>
      </c>
      <c r="B30" s="5">
        <v>0</v>
      </c>
      <c r="C30" s="5">
        <v>67</v>
      </c>
      <c r="D30" s="5">
        <v>14</v>
      </c>
      <c r="E30" s="5">
        <v>124</v>
      </c>
      <c r="F30" s="5">
        <v>580</v>
      </c>
      <c r="G30" s="5">
        <v>218</v>
      </c>
      <c r="H30" s="5">
        <v>49</v>
      </c>
      <c r="I30" s="5">
        <v>163</v>
      </c>
      <c r="J30" s="5">
        <v>17491</v>
      </c>
      <c r="K30" s="5">
        <v>58</v>
      </c>
      <c r="L30" s="5">
        <v>411</v>
      </c>
      <c r="M30" s="5">
        <v>907</v>
      </c>
      <c r="N30" s="5">
        <v>32</v>
      </c>
      <c r="O30" s="5">
        <v>163</v>
      </c>
      <c r="P30" s="5">
        <v>31</v>
      </c>
      <c r="Q30" s="5">
        <v>22</v>
      </c>
      <c r="R30" s="5">
        <v>65</v>
      </c>
    </row>
    <row r="31" spans="1:18">
      <c r="A31" s="5">
        <v>55.2</v>
      </c>
      <c r="B31" s="5">
        <v>6</v>
      </c>
      <c r="C31" s="5">
        <v>72</v>
      </c>
      <c r="D31" s="5">
        <v>0</v>
      </c>
      <c r="E31" s="5">
        <v>111</v>
      </c>
      <c r="F31" s="5">
        <v>580</v>
      </c>
      <c r="G31" s="5">
        <v>197</v>
      </c>
      <c r="H31" s="5">
        <v>29</v>
      </c>
      <c r="I31" s="5">
        <v>168</v>
      </c>
      <c r="J31" s="5">
        <v>17462</v>
      </c>
      <c r="K31" s="5">
        <v>59</v>
      </c>
      <c r="L31" s="5">
        <v>331</v>
      </c>
      <c r="M31" s="5">
        <v>860</v>
      </c>
      <c r="N31" s="5">
        <v>19</v>
      </c>
      <c r="O31" s="5">
        <v>178</v>
      </c>
      <c r="P31" s="5">
        <v>52</v>
      </c>
      <c r="Q31" s="5">
        <v>49</v>
      </c>
      <c r="R31" s="5">
        <v>142</v>
      </c>
    </row>
    <row r="32" spans="1:18">
      <c r="A32" s="5">
        <v>55.4</v>
      </c>
      <c r="B32" s="5">
        <v>0</v>
      </c>
      <c r="C32" s="5">
        <v>68</v>
      </c>
      <c r="D32" s="5">
        <v>4</v>
      </c>
      <c r="E32" s="5">
        <v>156</v>
      </c>
      <c r="F32" s="5">
        <v>601</v>
      </c>
      <c r="G32" s="5">
        <v>194</v>
      </c>
      <c r="H32" s="5">
        <v>21</v>
      </c>
      <c r="I32" s="5">
        <v>176</v>
      </c>
      <c r="J32" s="5">
        <v>17494</v>
      </c>
      <c r="K32" s="5">
        <v>45</v>
      </c>
      <c r="L32" s="5">
        <v>388</v>
      </c>
      <c r="M32" s="5">
        <v>877</v>
      </c>
      <c r="N32" s="5">
        <v>0</v>
      </c>
      <c r="O32" s="5">
        <v>184</v>
      </c>
      <c r="P32" s="5">
        <v>28</v>
      </c>
      <c r="Q32" s="5">
        <v>28</v>
      </c>
      <c r="R32" s="5">
        <v>140</v>
      </c>
    </row>
    <row r="33" spans="1:18">
      <c r="A33" s="5">
        <v>55.6</v>
      </c>
      <c r="B33" s="5">
        <v>0</v>
      </c>
      <c r="C33" s="5">
        <v>86</v>
      </c>
      <c r="D33" s="5">
        <v>24</v>
      </c>
      <c r="E33" s="5">
        <v>134</v>
      </c>
      <c r="F33" s="5">
        <v>612</v>
      </c>
      <c r="G33" s="5">
        <v>202</v>
      </c>
      <c r="H33" s="5">
        <v>14</v>
      </c>
      <c r="I33" s="5">
        <v>165</v>
      </c>
      <c r="J33" s="5">
        <v>17460</v>
      </c>
      <c r="K33" s="5">
        <v>55</v>
      </c>
      <c r="L33" s="5">
        <v>344</v>
      </c>
      <c r="M33" s="5">
        <v>883</v>
      </c>
      <c r="N33" s="5">
        <v>5</v>
      </c>
      <c r="O33" s="5">
        <v>158</v>
      </c>
      <c r="P33" s="5">
        <v>27</v>
      </c>
      <c r="Q33" s="5">
        <v>33</v>
      </c>
      <c r="R33" s="5">
        <v>104</v>
      </c>
    </row>
    <row r="34" spans="1:18">
      <c r="A34" s="5">
        <v>55.8</v>
      </c>
      <c r="B34" s="5">
        <v>10</v>
      </c>
      <c r="C34" s="5">
        <v>66</v>
      </c>
      <c r="D34" s="5">
        <v>14</v>
      </c>
      <c r="E34" s="5">
        <v>125</v>
      </c>
      <c r="F34" s="5">
        <v>626</v>
      </c>
      <c r="G34" s="5">
        <v>200</v>
      </c>
      <c r="H34" s="5">
        <v>32</v>
      </c>
      <c r="I34" s="5">
        <v>182</v>
      </c>
      <c r="J34" s="5">
        <v>17414</v>
      </c>
      <c r="K34" s="5">
        <v>63</v>
      </c>
      <c r="L34" s="5">
        <v>393</v>
      </c>
      <c r="M34" s="5">
        <v>898</v>
      </c>
      <c r="N34" s="5">
        <v>0</v>
      </c>
      <c r="O34" s="5">
        <v>153</v>
      </c>
      <c r="P34" s="5">
        <v>53</v>
      </c>
      <c r="Q34" s="5">
        <v>29</v>
      </c>
      <c r="R34" s="5">
        <v>120</v>
      </c>
    </row>
    <row r="35" spans="1:18">
      <c r="A35" s="5">
        <v>56</v>
      </c>
      <c r="B35" s="5">
        <v>0</v>
      </c>
      <c r="C35" s="5">
        <v>72</v>
      </c>
      <c r="D35" s="5">
        <v>7</v>
      </c>
      <c r="E35" s="5">
        <v>135</v>
      </c>
      <c r="F35" s="5">
        <v>645</v>
      </c>
      <c r="G35" s="5">
        <v>196</v>
      </c>
      <c r="H35" s="5">
        <v>18</v>
      </c>
      <c r="I35" s="5">
        <v>169</v>
      </c>
      <c r="J35" s="5">
        <v>17505</v>
      </c>
      <c r="K35" s="5">
        <v>26</v>
      </c>
      <c r="L35" s="5">
        <v>379</v>
      </c>
      <c r="M35" s="5">
        <v>854</v>
      </c>
      <c r="N35" s="5">
        <v>65</v>
      </c>
      <c r="O35" s="5">
        <v>199</v>
      </c>
      <c r="P35" s="5">
        <v>0</v>
      </c>
      <c r="Q35" s="5">
        <v>33</v>
      </c>
      <c r="R35" s="5">
        <v>111</v>
      </c>
    </row>
    <row r="36" spans="1:18">
      <c r="A36" s="5">
        <v>56.2</v>
      </c>
      <c r="B36" s="5">
        <v>4</v>
      </c>
      <c r="C36" s="5">
        <v>73</v>
      </c>
      <c r="D36" s="5">
        <v>9</v>
      </c>
      <c r="E36" s="5">
        <v>151</v>
      </c>
      <c r="F36" s="5">
        <v>627</v>
      </c>
      <c r="G36" s="5">
        <v>200</v>
      </c>
      <c r="H36" s="5">
        <v>16</v>
      </c>
      <c r="I36" s="5">
        <v>188</v>
      </c>
      <c r="J36" s="5">
        <v>17359</v>
      </c>
      <c r="K36" s="5">
        <v>56</v>
      </c>
      <c r="L36" s="5">
        <v>393</v>
      </c>
      <c r="M36" s="5">
        <v>793</v>
      </c>
      <c r="N36" s="5">
        <v>0</v>
      </c>
      <c r="O36" s="5">
        <v>166</v>
      </c>
      <c r="P36" s="5">
        <v>29</v>
      </c>
      <c r="Q36" s="5">
        <v>38</v>
      </c>
      <c r="R36" s="5">
        <v>122</v>
      </c>
    </row>
    <row r="37" spans="1:18">
      <c r="A37" s="5">
        <v>56.4</v>
      </c>
      <c r="B37" s="5">
        <v>0</v>
      </c>
      <c r="C37" s="5">
        <v>76</v>
      </c>
      <c r="D37" s="5">
        <v>0</v>
      </c>
      <c r="E37" s="5">
        <v>135</v>
      </c>
      <c r="F37" s="5">
        <v>615</v>
      </c>
      <c r="G37" s="5">
        <v>212</v>
      </c>
      <c r="H37" s="5">
        <v>39</v>
      </c>
      <c r="I37" s="5">
        <v>186</v>
      </c>
      <c r="J37" s="5">
        <v>17370</v>
      </c>
      <c r="K37" s="5">
        <v>47</v>
      </c>
      <c r="L37" s="5">
        <v>379</v>
      </c>
      <c r="M37" s="5">
        <v>822</v>
      </c>
      <c r="N37" s="5">
        <v>52</v>
      </c>
      <c r="O37" s="5">
        <v>174</v>
      </c>
      <c r="P37" s="5">
        <v>8</v>
      </c>
      <c r="Q37" s="5">
        <v>39</v>
      </c>
      <c r="R37" s="5">
        <v>76</v>
      </c>
    </row>
    <row r="38" spans="1:18">
      <c r="A38" s="5">
        <v>56.6</v>
      </c>
      <c r="B38" s="5">
        <v>0</v>
      </c>
      <c r="C38" s="5">
        <v>89</v>
      </c>
      <c r="D38" s="5">
        <v>17</v>
      </c>
      <c r="E38" s="5">
        <v>143</v>
      </c>
      <c r="F38" s="5">
        <v>595</v>
      </c>
      <c r="G38" s="5">
        <v>200</v>
      </c>
      <c r="H38" s="5">
        <v>32</v>
      </c>
      <c r="I38" s="5">
        <v>168</v>
      </c>
      <c r="J38" s="5">
        <v>17525</v>
      </c>
      <c r="K38" s="5">
        <v>69</v>
      </c>
      <c r="L38" s="5">
        <v>376</v>
      </c>
      <c r="M38" s="5">
        <v>812</v>
      </c>
      <c r="N38" s="5">
        <v>23</v>
      </c>
      <c r="O38" s="5">
        <v>175</v>
      </c>
      <c r="P38" s="5">
        <v>17</v>
      </c>
      <c r="Q38" s="5">
        <v>52</v>
      </c>
      <c r="R38" s="5">
        <v>203</v>
      </c>
    </row>
    <row r="39" spans="1:18">
      <c r="A39" s="5">
        <v>56.8</v>
      </c>
      <c r="B39" s="5">
        <v>4</v>
      </c>
      <c r="C39" s="5">
        <v>73</v>
      </c>
      <c r="D39" s="5">
        <v>18</v>
      </c>
      <c r="E39" s="5">
        <v>140</v>
      </c>
      <c r="F39" s="5">
        <v>611</v>
      </c>
      <c r="G39" s="5">
        <v>242</v>
      </c>
      <c r="H39" s="5">
        <v>15</v>
      </c>
      <c r="I39" s="5">
        <v>155</v>
      </c>
      <c r="J39" s="5">
        <v>17286</v>
      </c>
      <c r="K39" s="5">
        <v>72</v>
      </c>
      <c r="L39" s="5">
        <v>447</v>
      </c>
      <c r="M39" s="5">
        <v>832</v>
      </c>
      <c r="N39" s="5">
        <v>27</v>
      </c>
      <c r="O39" s="5">
        <v>160</v>
      </c>
      <c r="P39" s="5">
        <v>51</v>
      </c>
      <c r="Q39" s="5">
        <v>27</v>
      </c>
      <c r="R39" s="5">
        <v>162</v>
      </c>
    </row>
    <row r="40" spans="1:18">
      <c r="A40" s="5">
        <v>57</v>
      </c>
      <c r="B40" s="5">
        <v>8</v>
      </c>
      <c r="C40" s="5">
        <v>84</v>
      </c>
      <c r="D40" s="5">
        <v>0</v>
      </c>
      <c r="E40" s="5">
        <v>134</v>
      </c>
      <c r="F40" s="5">
        <v>587</v>
      </c>
      <c r="G40" s="5">
        <v>207</v>
      </c>
      <c r="H40" s="5">
        <v>26</v>
      </c>
      <c r="I40" s="5">
        <v>155</v>
      </c>
      <c r="J40" s="5">
        <v>17418</v>
      </c>
      <c r="K40" s="5">
        <v>55</v>
      </c>
      <c r="L40" s="5">
        <v>359</v>
      </c>
      <c r="M40" s="5">
        <v>807</v>
      </c>
      <c r="N40" s="5">
        <v>0</v>
      </c>
      <c r="O40" s="5">
        <v>168</v>
      </c>
      <c r="P40" s="5">
        <v>17</v>
      </c>
      <c r="Q40" s="5">
        <v>52</v>
      </c>
      <c r="R40" s="5">
        <v>120</v>
      </c>
    </row>
    <row r="41" spans="1:18">
      <c r="A41" s="5">
        <v>57.2</v>
      </c>
      <c r="B41" s="5">
        <v>0</v>
      </c>
      <c r="C41" s="5">
        <v>77</v>
      </c>
      <c r="D41" s="5">
        <v>0</v>
      </c>
      <c r="E41" s="5">
        <v>142</v>
      </c>
      <c r="F41" s="5">
        <v>657</v>
      </c>
      <c r="G41" s="5">
        <v>206</v>
      </c>
      <c r="H41" s="5">
        <v>19</v>
      </c>
      <c r="I41" s="5">
        <v>170</v>
      </c>
      <c r="J41" s="5">
        <v>17311</v>
      </c>
      <c r="K41" s="5">
        <v>44</v>
      </c>
      <c r="L41" s="5">
        <v>366</v>
      </c>
      <c r="M41" s="5">
        <v>846</v>
      </c>
      <c r="N41" s="5">
        <v>0</v>
      </c>
      <c r="O41" s="5">
        <v>210</v>
      </c>
      <c r="P41" s="5">
        <v>27</v>
      </c>
      <c r="Q41" s="5">
        <v>15</v>
      </c>
      <c r="R41" s="5">
        <v>87</v>
      </c>
    </row>
    <row r="42" spans="1:18">
      <c r="A42" s="5">
        <v>57.4</v>
      </c>
      <c r="B42" s="5">
        <v>6</v>
      </c>
      <c r="C42" s="5">
        <v>84</v>
      </c>
      <c r="D42" s="5">
        <v>25</v>
      </c>
      <c r="E42" s="5">
        <v>91</v>
      </c>
      <c r="F42" s="5">
        <v>659</v>
      </c>
      <c r="G42" s="5">
        <v>169</v>
      </c>
      <c r="H42" s="5">
        <v>47</v>
      </c>
      <c r="I42" s="5">
        <v>201</v>
      </c>
      <c r="J42" s="5">
        <v>17372</v>
      </c>
      <c r="K42" s="5">
        <v>73</v>
      </c>
      <c r="L42" s="5">
        <v>389</v>
      </c>
      <c r="M42" s="5">
        <v>855</v>
      </c>
      <c r="N42" s="5">
        <v>0</v>
      </c>
      <c r="O42" s="5">
        <v>158</v>
      </c>
      <c r="P42" s="5">
        <v>43</v>
      </c>
      <c r="Q42" s="5">
        <v>31</v>
      </c>
      <c r="R42" s="5">
        <v>93</v>
      </c>
    </row>
    <row r="43" spans="1:18">
      <c r="A43" s="5">
        <v>57.6</v>
      </c>
      <c r="B43" s="5">
        <v>0</v>
      </c>
      <c r="C43" s="5">
        <v>76</v>
      </c>
      <c r="D43" s="5">
        <v>19</v>
      </c>
      <c r="E43" s="5">
        <v>150</v>
      </c>
      <c r="F43" s="5">
        <v>608</v>
      </c>
      <c r="G43" s="5">
        <v>230</v>
      </c>
      <c r="H43" s="5">
        <v>14</v>
      </c>
      <c r="I43" s="5">
        <v>186</v>
      </c>
      <c r="J43" s="5">
        <v>17303</v>
      </c>
      <c r="K43" s="5">
        <v>19</v>
      </c>
      <c r="L43" s="5">
        <v>300</v>
      </c>
      <c r="M43" s="5">
        <v>833</v>
      </c>
      <c r="N43" s="5">
        <v>0</v>
      </c>
      <c r="O43" s="5">
        <v>161</v>
      </c>
      <c r="P43" s="5">
        <v>19</v>
      </c>
      <c r="Q43" s="5">
        <v>21</v>
      </c>
      <c r="R43" s="5">
        <v>90</v>
      </c>
    </row>
    <row r="44" spans="1:18">
      <c r="A44" s="5">
        <v>57.8</v>
      </c>
      <c r="B44" s="5">
        <v>5</v>
      </c>
      <c r="C44" s="5">
        <v>80</v>
      </c>
      <c r="D44" s="5">
        <v>0</v>
      </c>
      <c r="E44" s="5">
        <v>121</v>
      </c>
      <c r="F44" s="5">
        <v>634</v>
      </c>
      <c r="G44" s="5">
        <v>194</v>
      </c>
      <c r="H44" s="5">
        <v>18</v>
      </c>
      <c r="I44" s="5">
        <v>148</v>
      </c>
      <c r="J44" s="5">
        <v>17246</v>
      </c>
      <c r="K44" s="5">
        <v>39</v>
      </c>
      <c r="L44" s="5">
        <v>339</v>
      </c>
      <c r="M44" s="5">
        <v>869</v>
      </c>
      <c r="N44" s="5">
        <v>0</v>
      </c>
      <c r="O44" s="5">
        <v>199</v>
      </c>
      <c r="P44" s="5">
        <v>24</v>
      </c>
      <c r="Q44" s="5">
        <v>28</v>
      </c>
      <c r="R44" s="5">
        <v>70</v>
      </c>
    </row>
    <row r="45" spans="1:18">
      <c r="A45" s="5">
        <v>58</v>
      </c>
      <c r="B45" s="5">
        <v>5</v>
      </c>
      <c r="C45" s="5">
        <v>68</v>
      </c>
      <c r="D45" s="5">
        <v>10</v>
      </c>
      <c r="E45" s="5">
        <v>120</v>
      </c>
      <c r="F45" s="5">
        <v>665</v>
      </c>
      <c r="G45" s="5">
        <v>234</v>
      </c>
      <c r="H45" s="5">
        <v>22</v>
      </c>
      <c r="I45" s="5">
        <v>155</v>
      </c>
      <c r="J45" s="5">
        <v>17590</v>
      </c>
      <c r="K45" s="5">
        <v>70</v>
      </c>
      <c r="L45" s="5">
        <v>368</v>
      </c>
      <c r="M45" s="5">
        <v>912</v>
      </c>
      <c r="N45" s="5">
        <v>5</v>
      </c>
      <c r="O45" s="5">
        <v>150</v>
      </c>
      <c r="P45" s="5">
        <v>34</v>
      </c>
      <c r="Q45" s="5">
        <v>0</v>
      </c>
      <c r="R45" s="5">
        <v>112</v>
      </c>
    </row>
    <row r="46" spans="1:18">
      <c r="A46" s="5">
        <v>58.2</v>
      </c>
      <c r="B46" s="5">
        <v>0</v>
      </c>
      <c r="C46" s="5">
        <v>78</v>
      </c>
      <c r="D46" s="5">
        <v>10</v>
      </c>
      <c r="E46" s="5">
        <v>112</v>
      </c>
      <c r="F46" s="5">
        <v>585</v>
      </c>
      <c r="G46" s="5">
        <v>239</v>
      </c>
      <c r="H46" s="5">
        <v>26</v>
      </c>
      <c r="I46" s="5">
        <v>149</v>
      </c>
      <c r="J46" s="5">
        <v>17510</v>
      </c>
      <c r="K46" s="5">
        <v>52</v>
      </c>
      <c r="L46" s="5">
        <v>376</v>
      </c>
      <c r="M46" s="5">
        <v>927</v>
      </c>
      <c r="N46" s="5">
        <v>0</v>
      </c>
      <c r="O46" s="5">
        <v>180</v>
      </c>
      <c r="P46" s="5">
        <v>29</v>
      </c>
      <c r="Q46" s="5">
        <v>7</v>
      </c>
      <c r="R46" s="5">
        <v>100</v>
      </c>
    </row>
    <row r="47" spans="1:18">
      <c r="A47" s="5">
        <v>58.4</v>
      </c>
      <c r="B47" s="5">
        <v>7</v>
      </c>
      <c r="C47" s="5">
        <v>80</v>
      </c>
      <c r="D47" s="5">
        <v>24</v>
      </c>
      <c r="E47" s="5">
        <v>155</v>
      </c>
      <c r="F47" s="5">
        <v>613</v>
      </c>
      <c r="G47" s="5">
        <v>219</v>
      </c>
      <c r="H47" s="5">
        <v>22</v>
      </c>
      <c r="I47" s="5">
        <v>155</v>
      </c>
      <c r="J47" s="5">
        <v>17239</v>
      </c>
      <c r="K47" s="5">
        <v>18</v>
      </c>
      <c r="L47" s="5">
        <v>389</v>
      </c>
      <c r="M47" s="5">
        <v>829</v>
      </c>
      <c r="N47" s="5">
        <v>60</v>
      </c>
      <c r="O47" s="5">
        <v>149</v>
      </c>
      <c r="P47" s="5">
        <v>49</v>
      </c>
      <c r="Q47" s="5">
        <v>31</v>
      </c>
      <c r="R47" s="5">
        <v>94</v>
      </c>
    </row>
    <row r="48" spans="1:18">
      <c r="A48" s="5">
        <v>58.6</v>
      </c>
      <c r="B48" s="5">
        <v>0</v>
      </c>
      <c r="C48" s="5">
        <v>71</v>
      </c>
      <c r="D48" s="5">
        <v>6</v>
      </c>
      <c r="E48" s="5">
        <v>126</v>
      </c>
      <c r="F48" s="5">
        <v>609</v>
      </c>
      <c r="G48" s="5">
        <v>220</v>
      </c>
      <c r="H48" s="5">
        <v>37</v>
      </c>
      <c r="I48" s="5">
        <v>173</v>
      </c>
      <c r="J48" s="5">
        <v>17222</v>
      </c>
      <c r="K48" s="5">
        <v>79</v>
      </c>
      <c r="L48" s="5">
        <v>358</v>
      </c>
      <c r="M48" s="5">
        <v>786</v>
      </c>
      <c r="N48" s="5">
        <v>0</v>
      </c>
      <c r="O48" s="5">
        <v>154</v>
      </c>
      <c r="P48" s="5">
        <v>13</v>
      </c>
      <c r="Q48" s="5">
        <v>28</v>
      </c>
      <c r="R48" s="5">
        <v>175</v>
      </c>
    </row>
    <row r="49" spans="1:18">
      <c r="A49" s="5">
        <v>58.8</v>
      </c>
      <c r="B49" s="5">
        <v>0</v>
      </c>
      <c r="C49" s="5">
        <v>60</v>
      </c>
      <c r="D49" s="5">
        <v>23</v>
      </c>
      <c r="E49" s="5">
        <v>120</v>
      </c>
      <c r="F49" s="5">
        <v>571</v>
      </c>
      <c r="G49" s="5">
        <v>169</v>
      </c>
      <c r="H49" s="5">
        <v>32</v>
      </c>
      <c r="I49" s="5">
        <v>165</v>
      </c>
      <c r="J49" s="5">
        <v>17256</v>
      </c>
      <c r="K49" s="5">
        <v>61</v>
      </c>
      <c r="L49" s="5">
        <v>396</v>
      </c>
      <c r="M49" s="5">
        <v>780</v>
      </c>
      <c r="N49" s="5">
        <v>5</v>
      </c>
      <c r="O49" s="5">
        <v>168</v>
      </c>
      <c r="P49" s="5">
        <v>42</v>
      </c>
      <c r="Q49" s="5">
        <v>43</v>
      </c>
      <c r="R49" s="5">
        <v>102</v>
      </c>
    </row>
    <row r="50" spans="1:18">
      <c r="A50" s="5">
        <v>59</v>
      </c>
      <c r="B50" s="5">
        <v>0</v>
      </c>
      <c r="C50" s="5">
        <v>66</v>
      </c>
      <c r="D50" s="5">
        <v>5</v>
      </c>
      <c r="E50" s="5">
        <v>140</v>
      </c>
      <c r="F50" s="5">
        <v>608</v>
      </c>
      <c r="G50" s="5">
        <v>255</v>
      </c>
      <c r="H50" s="5">
        <v>11</v>
      </c>
      <c r="I50" s="5">
        <v>153</v>
      </c>
      <c r="J50" s="5">
        <v>17411</v>
      </c>
      <c r="K50" s="5">
        <v>38</v>
      </c>
      <c r="L50" s="5">
        <v>383</v>
      </c>
      <c r="M50" s="5">
        <v>773</v>
      </c>
      <c r="N50" s="5">
        <v>0</v>
      </c>
      <c r="O50" s="5">
        <v>175</v>
      </c>
      <c r="P50" s="5">
        <v>30</v>
      </c>
      <c r="Q50" s="5">
        <v>0</v>
      </c>
      <c r="R50" s="5">
        <v>100</v>
      </c>
    </row>
    <row r="51" spans="1:18">
      <c r="A51" s="5">
        <v>59.2</v>
      </c>
      <c r="B51" s="5">
        <v>0</v>
      </c>
      <c r="C51" s="5">
        <v>62</v>
      </c>
      <c r="D51" s="5">
        <v>17</v>
      </c>
      <c r="E51" s="5">
        <v>113</v>
      </c>
      <c r="F51" s="5">
        <v>572</v>
      </c>
      <c r="G51" s="5">
        <v>185</v>
      </c>
      <c r="H51" s="5">
        <v>16</v>
      </c>
      <c r="I51" s="5">
        <v>166</v>
      </c>
      <c r="J51" s="5">
        <v>17187</v>
      </c>
      <c r="K51" s="5">
        <v>32</v>
      </c>
      <c r="L51" s="5">
        <v>334</v>
      </c>
      <c r="M51" s="5">
        <v>849</v>
      </c>
      <c r="N51" s="5">
        <v>65</v>
      </c>
      <c r="O51" s="5">
        <v>169</v>
      </c>
      <c r="P51" s="5">
        <v>22</v>
      </c>
      <c r="Q51" s="5">
        <v>22</v>
      </c>
      <c r="R51" s="5">
        <v>89</v>
      </c>
    </row>
    <row r="52" spans="1:18">
      <c r="A52" s="5">
        <v>59.4</v>
      </c>
      <c r="B52" s="5">
        <v>0</v>
      </c>
      <c r="C52" s="5">
        <v>86</v>
      </c>
      <c r="D52" s="5">
        <v>5</v>
      </c>
      <c r="E52" s="5">
        <v>133</v>
      </c>
      <c r="F52" s="5">
        <v>561</v>
      </c>
      <c r="G52" s="5">
        <v>231</v>
      </c>
      <c r="H52" s="5">
        <v>28</v>
      </c>
      <c r="I52" s="5">
        <v>151</v>
      </c>
      <c r="J52" s="5">
        <v>17453</v>
      </c>
      <c r="K52" s="5">
        <v>54</v>
      </c>
      <c r="L52" s="5">
        <v>384</v>
      </c>
      <c r="M52" s="5">
        <v>833</v>
      </c>
      <c r="N52" s="5">
        <v>0</v>
      </c>
      <c r="O52" s="5">
        <v>196</v>
      </c>
      <c r="P52" s="5">
        <v>74</v>
      </c>
      <c r="Q52" s="5">
        <v>5</v>
      </c>
      <c r="R52" s="5">
        <v>114</v>
      </c>
    </row>
    <row r="53" spans="1:18">
      <c r="A53" s="5">
        <v>59.6</v>
      </c>
      <c r="B53" s="5">
        <v>0</v>
      </c>
      <c r="C53" s="5">
        <v>97</v>
      </c>
      <c r="D53" s="5">
        <v>0</v>
      </c>
      <c r="E53" s="5">
        <v>115</v>
      </c>
      <c r="F53" s="5">
        <v>630</v>
      </c>
      <c r="G53" s="5">
        <v>274</v>
      </c>
      <c r="H53" s="5">
        <v>25</v>
      </c>
      <c r="I53" s="5">
        <v>169</v>
      </c>
      <c r="J53" s="5">
        <v>17130</v>
      </c>
      <c r="K53" s="5">
        <v>60</v>
      </c>
      <c r="L53" s="5">
        <v>407</v>
      </c>
      <c r="M53" s="5">
        <v>797</v>
      </c>
      <c r="N53" s="5">
        <v>0</v>
      </c>
      <c r="O53" s="5">
        <v>190</v>
      </c>
      <c r="P53" s="5">
        <v>67</v>
      </c>
      <c r="Q53" s="5">
        <v>0</v>
      </c>
      <c r="R53" s="5">
        <v>79</v>
      </c>
    </row>
    <row r="54" spans="1:18">
      <c r="A54" t="s">
        <v>53</v>
      </c>
      <c r="B54">
        <f>AVERAGE(B4:B53)</f>
        <v>1.92</v>
      </c>
      <c r="C54">
        <f t="shared" ref="C54:R54" si="0">AVERAGE(C4:C53)</f>
        <v>79.62</v>
      </c>
      <c r="D54">
        <f t="shared" si="0"/>
        <v>10.02</v>
      </c>
      <c r="E54">
        <f t="shared" si="0"/>
        <v>131.5</v>
      </c>
      <c r="F54">
        <f t="shared" si="0"/>
        <v>608.84</v>
      </c>
      <c r="G54">
        <f t="shared" si="0"/>
        <v>209.94</v>
      </c>
      <c r="H54">
        <f t="shared" si="0"/>
        <v>24.56</v>
      </c>
      <c r="I54">
        <f t="shared" si="0"/>
        <v>170.28</v>
      </c>
      <c r="J54">
        <f t="shared" si="0"/>
        <v>17449.740000000002</v>
      </c>
      <c r="K54">
        <f t="shared" si="0"/>
        <v>54.2</v>
      </c>
      <c r="L54">
        <f t="shared" si="0"/>
        <v>376.88</v>
      </c>
      <c r="M54">
        <f t="shared" si="0"/>
        <v>828.58</v>
      </c>
      <c r="N54">
        <f t="shared" si="0"/>
        <v>21.22</v>
      </c>
      <c r="O54">
        <f t="shared" si="0"/>
        <v>172.3</v>
      </c>
      <c r="P54">
        <f t="shared" si="0"/>
        <v>31.16</v>
      </c>
      <c r="Q54">
        <f t="shared" si="0"/>
        <v>27.74</v>
      </c>
      <c r="R54">
        <f t="shared" si="0"/>
        <v>102.62</v>
      </c>
    </row>
    <row r="56" spans="1:18">
      <c r="A56" t="s">
        <v>44</v>
      </c>
    </row>
    <row r="57" spans="1:18">
      <c r="A57" s="5" t="s">
        <v>42</v>
      </c>
      <c r="B57" s="6" t="s">
        <v>1</v>
      </c>
      <c r="C57" s="6" t="s">
        <v>31</v>
      </c>
      <c r="D57" s="6" t="s">
        <v>32</v>
      </c>
      <c r="E57" s="6" t="s">
        <v>2</v>
      </c>
      <c r="F57" s="6" t="s">
        <v>3</v>
      </c>
      <c r="G57" s="6" t="s">
        <v>33</v>
      </c>
      <c r="H57" s="6" t="s">
        <v>4</v>
      </c>
      <c r="I57" s="6" t="s">
        <v>5</v>
      </c>
      <c r="J57" s="6" t="s">
        <v>6</v>
      </c>
      <c r="K57" s="6" t="s">
        <v>7</v>
      </c>
      <c r="L57" s="6" t="s">
        <v>8</v>
      </c>
      <c r="M57" s="6" t="s">
        <v>9</v>
      </c>
      <c r="N57" s="6" t="s">
        <v>10</v>
      </c>
      <c r="O57" s="6" t="s">
        <v>11</v>
      </c>
      <c r="P57" s="6" t="s">
        <v>34</v>
      </c>
      <c r="Q57" s="6" t="s">
        <v>12</v>
      </c>
      <c r="R57" s="6" t="s">
        <v>13</v>
      </c>
    </row>
    <row r="58" spans="1:18">
      <c r="A58" s="5">
        <v>49.8</v>
      </c>
      <c r="B58" s="5">
        <v>10</v>
      </c>
      <c r="C58" s="5">
        <v>432</v>
      </c>
      <c r="D58" s="5">
        <v>92</v>
      </c>
      <c r="E58" s="5">
        <v>682</v>
      </c>
      <c r="F58" s="5">
        <v>3060</v>
      </c>
      <c r="G58" s="5">
        <v>1085</v>
      </c>
      <c r="H58" s="5">
        <v>175</v>
      </c>
      <c r="I58" s="5">
        <v>801</v>
      </c>
      <c r="J58" s="5">
        <v>87915</v>
      </c>
      <c r="K58" s="5">
        <v>316</v>
      </c>
      <c r="L58" s="5">
        <v>1934</v>
      </c>
      <c r="M58" s="5">
        <v>3959</v>
      </c>
      <c r="N58" s="5">
        <v>0</v>
      </c>
      <c r="O58" s="5">
        <v>876</v>
      </c>
      <c r="P58" s="5">
        <v>191</v>
      </c>
      <c r="Q58" s="5">
        <v>127</v>
      </c>
      <c r="R58" s="5">
        <v>469</v>
      </c>
    </row>
    <row r="59" spans="1:18">
      <c r="A59" s="5">
        <v>50</v>
      </c>
      <c r="B59" s="5">
        <v>26</v>
      </c>
      <c r="C59" s="5">
        <v>451</v>
      </c>
      <c r="D59" s="5">
        <v>58</v>
      </c>
      <c r="E59" s="5">
        <v>689</v>
      </c>
      <c r="F59" s="5">
        <v>3033</v>
      </c>
      <c r="G59" s="5">
        <v>1057</v>
      </c>
      <c r="H59" s="5">
        <v>129</v>
      </c>
      <c r="I59" s="5">
        <v>790</v>
      </c>
      <c r="J59" s="5">
        <v>87092</v>
      </c>
      <c r="K59" s="5">
        <v>223</v>
      </c>
      <c r="L59" s="5">
        <v>2001</v>
      </c>
      <c r="M59" s="5">
        <v>4144</v>
      </c>
      <c r="N59" s="5">
        <v>0</v>
      </c>
      <c r="O59" s="5">
        <v>790</v>
      </c>
      <c r="P59" s="5">
        <v>181</v>
      </c>
      <c r="Q59" s="5">
        <v>127</v>
      </c>
      <c r="R59" s="5">
        <v>524</v>
      </c>
    </row>
    <row r="60" spans="1:18">
      <c r="A60" s="5">
        <v>50.2</v>
      </c>
      <c r="B60" s="5">
        <v>36</v>
      </c>
      <c r="C60" s="5">
        <v>448</v>
      </c>
      <c r="D60" s="5">
        <v>69</v>
      </c>
      <c r="E60" s="5">
        <v>668</v>
      </c>
      <c r="F60" s="5">
        <v>3054</v>
      </c>
      <c r="G60" s="5">
        <v>998</v>
      </c>
      <c r="H60" s="5">
        <v>147</v>
      </c>
      <c r="I60" s="5">
        <v>817</v>
      </c>
      <c r="J60" s="5">
        <v>87247</v>
      </c>
      <c r="K60" s="5">
        <v>332</v>
      </c>
      <c r="L60" s="5">
        <v>1923</v>
      </c>
      <c r="M60" s="5">
        <v>4041</v>
      </c>
      <c r="N60" s="5">
        <v>38</v>
      </c>
      <c r="O60" s="5">
        <v>810</v>
      </c>
      <c r="P60" s="5">
        <v>18</v>
      </c>
      <c r="Q60" s="5">
        <v>159</v>
      </c>
      <c r="R60" s="5">
        <v>500</v>
      </c>
    </row>
    <row r="61" spans="1:18">
      <c r="A61" s="5">
        <v>50.4</v>
      </c>
      <c r="B61" s="5">
        <v>27</v>
      </c>
      <c r="C61" s="5">
        <v>424</v>
      </c>
      <c r="D61" s="5">
        <v>55</v>
      </c>
      <c r="E61" s="5">
        <v>667</v>
      </c>
      <c r="F61" s="5">
        <v>3065</v>
      </c>
      <c r="G61" s="5">
        <v>974</v>
      </c>
      <c r="H61" s="5">
        <v>133</v>
      </c>
      <c r="I61" s="5">
        <v>886</v>
      </c>
      <c r="J61" s="5">
        <v>88004</v>
      </c>
      <c r="K61" s="5">
        <v>317</v>
      </c>
      <c r="L61" s="5">
        <v>1830</v>
      </c>
      <c r="M61" s="5">
        <v>4110</v>
      </c>
      <c r="N61" s="5">
        <v>0</v>
      </c>
      <c r="O61" s="5">
        <v>858</v>
      </c>
      <c r="P61" s="5">
        <v>83</v>
      </c>
      <c r="Q61" s="5">
        <v>108</v>
      </c>
      <c r="R61" s="5">
        <v>342</v>
      </c>
    </row>
    <row r="62" spans="1:18">
      <c r="A62" s="5">
        <v>50.6</v>
      </c>
      <c r="B62" s="5">
        <v>22</v>
      </c>
      <c r="C62" s="5">
        <v>362</v>
      </c>
      <c r="D62" s="5">
        <v>55</v>
      </c>
      <c r="E62" s="5">
        <v>699</v>
      </c>
      <c r="F62" s="5">
        <v>2956</v>
      </c>
      <c r="G62" s="5">
        <v>1209</v>
      </c>
      <c r="H62" s="5">
        <v>85</v>
      </c>
      <c r="I62" s="5">
        <v>804</v>
      </c>
      <c r="J62" s="5">
        <v>88092</v>
      </c>
      <c r="K62" s="5">
        <v>310</v>
      </c>
      <c r="L62" s="5">
        <v>1857</v>
      </c>
      <c r="M62" s="5">
        <v>3938</v>
      </c>
      <c r="N62" s="5">
        <v>0</v>
      </c>
      <c r="O62" s="5">
        <v>888</v>
      </c>
      <c r="P62" s="5">
        <v>171</v>
      </c>
      <c r="Q62" s="5">
        <v>58</v>
      </c>
      <c r="R62" s="5">
        <v>529</v>
      </c>
    </row>
    <row r="63" spans="1:18">
      <c r="A63" s="5">
        <v>50.8</v>
      </c>
      <c r="B63" s="5">
        <v>9</v>
      </c>
      <c r="C63" s="5">
        <v>432</v>
      </c>
      <c r="D63" s="5">
        <v>45</v>
      </c>
      <c r="E63" s="5">
        <v>683</v>
      </c>
      <c r="F63" s="5">
        <v>3060</v>
      </c>
      <c r="G63" s="5">
        <v>1155</v>
      </c>
      <c r="H63" s="5">
        <v>103</v>
      </c>
      <c r="I63" s="5">
        <v>760</v>
      </c>
      <c r="J63" s="5">
        <v>87838</v>
      </c>
      <c r="K63" s="5">
        <v>278</v>
      </c>
      <c r="L63" s="5">
        <v>1935</v>
      </c>
      <c r="M63" s="5">
        <v>3823</v>
      </c>
      <c r="N63" s="5">
        <v>0</v>
      </c>
      <c r="O63" s="5">
        <v>891</v>
      </c>
      <c r="P63" s="5">
        <v>182</v>
      </c>
      <c r="Q63" s="5">
        <v>87</v>
      </c>
      <c r="R63" s="5">
        <v>463</v>
      </c>
    </row>
    <row r="64" spans="1:18">
      <c r="A64" s="5">
        <v>51</v>
      </c>
      <c r="B64" s="5">
        <v>30</v>
      </c>
      <c r="C64" s="5">
        <v>423</v>
      </c>
      <c r="D64" s="5">
        <v>69</v>
      </c>
      <c r="E64" s="5">
        <v>681</v>
      </c>
      <c r="F64" s="5">
        <v>3102</v>
      </c>
      <c r="G64" s="5">
        <v>1111</v>
      </c>
      <c r="H64" s="5">
        <v>120</v>
      </c>
      <c r="I64" s="5">
        <v>749</v>
      </c>
      <c r="J64" s="5">
        <v>88834</v>
      </c>
      <c r="K64" s="5">
        <v>373</v>
      </c>
      <c r="L64" s="5">
        <v>2008</v>
      </c>
      <c r="M64" s="5">
        <v>4104</v>
      </c>
      <c r="N64" s="5">
        <v>50</v>
      </c>
      <c r="O64" s="5">
        <v>771</v>
      </c>
      <c r="P64" s="5">
        <v>198</v>
      </c>
      <c r="Q64" s="5">
        <v>134</v>
      </c>
      <c r="R64" s="5">
        <v>475</v>
      </c>
    </row>
    <row r="65" spans="1:18">
      <c r="A65" s="5">
        <v>51.2</v>
      </c>
      <c r="B65" s="5">
        <v>18</v>
      </c>
      <c r="C65" s="5">
        <v>425</v>
      </c>
      <c r="D65" s="5">
        <v>72</v>
      </c>
      <c r="E65" s="5">
        <v>700</v>
      </c>
      <c r="F65" s="5">
        <v>3148</v>
      </c>
      <c r="G65" s="5">
        <v>1074</v>
      </c>
      <c r="H65" s="5">
        <v>138</v>
      </c>
      <c r="I65" s="5">
        <v>844</v>
      </c>
      <c r="J65" s="5">
        <v>88388</v>
      </c>
      <c r="K65" s="5">
        <v>297</v>
      </c>
      <c r="L65" s="5">
        <v>1991</v>
      </c>
      <c r="M65" s="5">
        <v>4117</v>
      </c>
      <c r="N65" s="5">
        <v>46</v>
      </c>
      <c r="O65" s="5">
        <v>918</v>
      </c>
      <c r="P65" s="5">
        <v>178</v>
      </c>
      <c r="Q65" s="5">
        <v>186</v>
      </c>
      <c r="R65" s="5">
        <v>500</v>
      </c>
    </row>
    <row r="66" spans="1:18">
      <c r="A66" s="5">
        <v>51.4</v>
      </c>
      <c r="B66" s="5">
        <v>34</v>
      </c>
      <c r="C66" s="5">
        <v>398</v>
      </c>
      <c r="D66" s="5">
        <v>33</v>
      </c>
      <c r="E66" s="5">
        <v>640</v>
      </c>
      <c r="F66" s="5">
        <v>3160</v>
      </c>
      <c r="G66" s="5">
        <v>1050</v>
      </c>
      <c r="H66" s="5">
        <v>107</v>
      </c>
      <c r="I66" s="5">
        <v>797</v>
      </c>
      <c r="J66" s="5">
        <v>87593</v>
      </c>
      <c r="K66" s="5">
        <v>313</v>
      </c>
      <c r="L66" s="5">
        <v>1958</v>
      </c>
      <c r="M66" s="5">
        <v>4102</v>
      </c>
      <c r="N66" s="5">
        <v>0</v>
      </c>
      <c r="O66" s="5">
        <v>946</v>
      </c>
      <c r="P66" s="5">
        <v>61</v>
      </c>
      <c r="Q66" s="5">
        <v>126</v>
      </c>
      <c r="R66" s="5">
        <v>477</v>
      </c>
    </row>
    <row r="67" spans="1:18">
      <c r="A67" s="5">
        <v>51.6</v>
      </c>
      <c r="B67" s="5">
        <v>7</v>
      </c>
      <c r="C67" s="5">
        <v>449</v>
      </c>
      <c r="D67" s="5">
        <v>72</v>
      </c>
      <c r="E67" s="5">
        <v>713</v>
      </c>
      <c r="F67" s="5">
        <v>3130</v>
      </c>
      <c r="G67" s="5">
        <v>1042</v>
      </c>
      <c r="H67" s="5">
        <v>139</v>
      </c>
      <c r="I67" s="5">
        <v>744</v>
      </c>
      <c r="J67" s="5">
        <v>87139</v>
      </c>
      <c r="K67" s="5">
        <v>295</v>
      </c>
      <c r="L67" s="5">
        <v>1815</v>
      </c>
      <c r="M67" s="5">
        <v>4264</v>
      </c>
      <c r="N67" s="5">
        <v>47</v>
      </c>
      <c r="O67" s="5">
        <v>931</v>
      </c>
      <c r="P67" s="5">
        <v>140</v>
      </c>
      <c r="Q67" s="5">
        <v>155</v>
      </c>
      <c r="R67" s="5">
        <v>522</v>
      </c>
    </row>
    <row r="68" spans="1:18">
      <c r="A68" s="5">
        <v>51.8</v>
      </c>
      <c r="B68" s="5">
        <v>26</v>
      </c>
      <c r="C68" s="5">
        <v>410</v>
      </c>
      <c r="D68" s="5">
        <v>51</v>
      </c>
      <c r="E68" s="5">
        <v>687</v>
      </c>
      <c r="F68" s="5">
        <v>3064</v>
      </c>
      <c r="G68" s="5">
        <v>1122</v>
      </c>
      <c r="H68" s="5">
        <v>85</v>
      </c>
      <c r="I68" s="5">
        <v>791</v>
      </c>
      <c r="J68" s="5">
        <v>88341</v>
      </c>
      <c r="K68" s="5">
        <v>318</v>
      </c>
      <c r="L68" s="5">
        <v>1967</v>
      </c>
      <c r="M68" s="5">
        <v>4196</v>
      </c>
      <c r="N68" s="5">
        <v>0</v>
      </c>
      <c r="O68" s="5">
        <v>857</v>
      </c>
      <c r="P68" s="5">
        <v>115</v>
      </c>
      <c r="Q68" s="5">
        <v>132</v>
      </c>
      <c r="R68" s="5">
        <v>427</v>
      </c>
    </row>
    <row r="69" spans="1:18">
      <c r="A69" s="5">
        <v>52</v>
      </c>
      <c r="B69" s="5">
        <v>17</v>
      </c>
      <c r="C69" s="5">
        <v>467</v>
      </c>
      <c r="D69" s="5">
        <v>51</v>
      </c>
      <c r="E69" s="5">
        <v>659</v>
      </c>
      <c r="F69" s="5">
        <v>3254</v>
      </c>
      <c r="G69" s="5">
        <v>1087</v>
      </c>
      <c r="H69" s="5">
        <v>104</v>
      </c>
      <c r="I69" s="5">
        <v>818</v>
      </c>
      <c r="J69" s="5">
        <v>89298</v>
      </c>
      <c r="K69" s="5">
        <v>308</v>
      </c>
      <c r="L69" s="5">
        <v>1959</v>
      </c>
      <c r="M69" s="5">
        <v>4268</v>
      </c>
      <c r="N69" s="5">
        <v>0</v>
      </c>
      <c r="O69" s="5">
        <v>868</v>
      </c>
      <c r="P69" s="5">
        <v>130</v>
      </c>
      <c r="Q69" s="5">
        <v>126</v>
      </c>
      <c r="R69" s="5">
        <v>497</v>
      </c>
    </row>
    <row r="70" spans="1:18">
      <c r="A70" s="5">
        <v>52.2</v>
      </c>
      <c r="B70" s="5">
        <v>18</v>
      </c>
      <c r="C70" s="5">
        <v>430</v>
      </c>
      <c r="D70" s="5">
        <v>49</v>
      </c>
      <c r="E70" s="5">
        <v>671</v>
      </c>
      <c r="F70" s="5">
        <v>3278</v>
      </c>
      <c r="G70" s="5">
        <v>1108</v>
      </c>
      <c r="H70" s="5">
        <v>129</v>
      </c>
      <c r="I70" s="5">
        <v>851</v>
      </c>
      <c r="J70" s="5">
        <v>88490</v>
      </c>
      <c r="K70" s="5">
        <v>277</v>
      </c>
      <c r="L70" s="5">
        <v>1897</v>
      </c>
      <c r="M70" s="5">
        <v>4114</v>
      </c>
      <c r="N70" s="5">
        <v>0</v>
      </c>
      <c r="O70" s="5">
        <v>961</v>
      </c>
      <c r="P70" s="5">
        <v>164</v>
      </c>
      <c r="Q70" s="5">
        <v>155</v>
      </c>
      <c r="R70" s="5">
        <v>496</v>
      </c>
    </row>
    <row r="71" spans="1:18">
      <c r="A71" s="5">
        <v>52.4</v>
      </c>
      <c r="B71" s="5">
        <v>5</v>
      </c>
      <c r="C71" s="5">
        <v>419</v>
      </c>
      <c r="D71" s="5">
        <v>83</v>
      </c>
      <c r="E71" s="5">
        <v>668</v>
      </c>
      <c r="F71" s="5">
        <v>3087</v>
      </c>
      <c r="G71" s="5">
        <v>1097</v>
      </c>
      <c r="H71" s="5">
        <v>101</v>
      </c>
      <c r="I71" s="5">
        <v>810</v>
      </c>
      <c r="J71" s="5">
        <v>87605</v>
      </c>
      <c r="K71" s="5">
        <v>306</v>
      </c>
      <c r="L71" s="5">
        <v>1820</v>
      </c>
      <c r="M71" s="5">
        <v>4070</v>
      </c>
      <c r="N71" s="5">
        <v>0</v>
      </c>
      <c r="O71" s="5">
        <v>760</v>
      </c>
      <c r="P71" s="5">
        <v>185</v>
      </c>
      <c r="Q71" s="5">
        <v>67</v>
      </c>
      <c r="R71" s="5">
        <v>402</v>
      </c>
    </row>
    <row r="72" spans="1:18">
      <c r="A72" s="5">
        <v>52.6</v>
      </c>
      <c r="B72" s="5">
        <v>18</v>
      </c>
      <c r="C72" s="5">
        <v>412</v>
      </c>
      <c r="D72" s="5">
        <v>67</v>
      </c>
      <c r="E72" s="5">
        <v>658</v>
      </c>
      <c r="F72" s="5">
        <v>3207</v>
      </c>
      <c r="G72" s="5">
        <v>1026</v>
      </c>
      <c r="H72" s="5">
        <v>138</v>
      </c>
      <c r="I72" s="5">
        <v>760</v>
      </c>
      <c r="J72" s="5">
        <v>87995</v>
      </c>
      <c r="K72" s="5">
        <v>317</v>
      </c>
      <c r="L72" s="5">
        <v>1766</v>
      </c>
      <c r="M72" s="5">
        <v>4021</v>
      </c>
      <c r="N72" s="5">
        <v>0</v>
      </c>
      <c r="O72" s="5">
        <v>809</v>
      </c>
      <c r="P72" s="5">
        <v>222</v>
      </c>
      <c r="Q72" s="5">
        <v>97</v>
      </c>
      <c r="R72" s="5">
        <v>531</v>
      </c>
    </row>
    <row r="73" spans="1:18">
      <c r="A73" s="5">
        <v>52.8</v>
      </c>
      <c r="B73" s="5">
        <v>23</v>
      </c>
      <c r="C73" s="5">
        <v>422</v>
      </c>
      <c r="D73" s="5">
        <v>58</v>
      </c>
      <c r="E73" s="5">
        <v>665</v>
      </c>
      <c r="F73" s="5">
        <v>2990</v>
      </c>
      <c r="G73" s="5">
        <v>1062</v>
      </c>
      <c r="H73" s="5">
        <v>100</v>
      </c>
      <c r="I73" s="5">
        <v>825</v>
      </c>
      <c r="J73" s="5">
        <v>86797</v>
      </c>
      <c r="K73" s="5">
        <v>290</v>
      </c>
      <c r="L73" s="5">
        <v>1921</v>
      </c>
      <c r="M73" s="5">
        <v>4083</v>
      </c>
      <c r="N73" s="5">
        <v>112</v>
      </c>
      <c r="O73" s="5">
        <v>883</v>
      </c>
      <c r="P73" s="5">
        <v>293</v>
      </c>
      <c r="Q73" s="5">
        <v>125</v>
      </c>
      <c r="R73" s="5">
        <v>526</v>
      </c>
    </row>
    <row r="74" spans="1:18">
      <c r="A74" s="5">
        <v>53</v>
      </c>
      <c r="B74" s="5">
        <v>20</v>
      </c>
      <c r="C74" s="5">
        <v>454</v>
      </c>
      <c r="D74" s="5">
        <v>18</v>
      </c>
      <c r="E74" s="5">
        <v>712</v>
      </c>
      <c r="F74" s="5">
        <v>3134</v>
      </c>
      <c r="G74" s="5">
        <v>1223</v>
      </c>
      <c r="H74" s="5">
        <v>139</v>
      </c>
      <c r="I74" s="5">
        <v>881</v>
      </c>
      <c r="J74" s="5">
        <v>87113</v>
      </c>
      <c r="K74" s="5">
        <v>300</v>
      </c>
      <c r="L74" s="5">
        <v>1801</v>
      </c>
      <c r="M74" s="5">
        <v>4068</v>
      </c>
      <c r="N74" s="5">
        <v>0</v>
      </c>
      <c r="O74" s="5">
        <v>890</v>
      </c>
      <c r="P74" s="5">
        <v>260</v>
      </c>
      <c r="Q74" s="5">
        <v>101</v>
      </c>
      <c r="R74" s="5">
        <v>464</v>
      </c>
    </row>
    <row r="75" spans="1:18">
      <c r="A75" s="5">
        <v>53.2</v>
      </c>
      <c r="B75" s="5">
        <v>29</v>
      </c>
      <c r="C75" s="5">
        <v>409</v>
      </c>
      <c r="D75" s="5">
        <v>49</v>
      </c>
      <c r="E75" s="5">
        <v>705</v>
      </c>
      <c r="F75" s="5">
        <v>3131</v>
      </c>
      <c r="G75" s="5">
        <v>1116</v>
      </c>
      <c r="H75" s="5">
        <v>162</v>
      </c>
      <c r="I75" s="5">
        <v>839</v>
      </c>
      <c r="J75" s="5">
        <v>87729</v>
      </c>
      <c r="K75" s="5">
        <v>312</v>
      </c>
      <c r="L75" s="5">
        <v>1811</v>
      </c>
      <c r="M75" s="5">
        <v>4206</v>
      </c>
      <c r="N75" s="5">
        <v>0</v>
      </c>
      <c r="O75" s="5">
        <v>824</v>
      </c>
      <c r="P75" s="5">
        <v>131</v>
      </c>
      <c r="Q75" s="5">
        <v>187</v>
      </c>
      <c r="R75" s="5">
        <v>491</v>
      </c>
    </row>
    <row r="76" spans="1:18">
      <c r="A76" s="5">
        <v>53.4</v>
      </c>
      <c r="B76" s="5">
        <v>19</v>
      </c>
      <c r="C76" s="5">
        <v>464</v>
      </c>
      <c r="D76" s="5">
        <v>66</v>
      </c>
      <c r="E76" s="5">
        <v>650</v>
      </c>
      <c r="F76" s="5">
        <v>3125</v>
      </c>
      <c r="G76" s="5">
        <v>1085</v>
      </c>
      <c r="H76" s="5">
        <v>98</v>
      </c>
      <c r="I76" s="5">
        <v>852</v>
      </c>
      <c r="J76" s="5">
        <v>87079</v>
      </c>
      <c r="K76" s="5">
        <v>365</v>
      </c>
      <c r="L76" s="5">
        <v>1949</v>
      </c>
      <c r="M76" s="5">
        <v>4099</v>
      </c>
      <c r="N76" s="5">
        <v>0</v>
      </c>
      <c r="O76" s="5">
        <v>867</v>
      </c>
      <c r="P76" s="5">
        <v>306</v>
      </c>
      <c r="Q76" s="5">
        <v>77</v>
      </c>
      <c r="R76" s="5">
        <v>462</v>
      </c>
    </row>
    <row r="77" spans="1:18">
      <c r="A77" s="5">
        <v>53.6</v>
      </c>
      <c r="B77" s="5">
        <v>18</v>
      </c>
      <c r="C77" s="5">
        <v>426</v>
      </c>
      <c r="D77" s="5">
        <v>124</v>
      </c>
      <c r="E77" s="5">
        <v>670</v>
      </c>
      <c r="F77" s="5">
        <v>3093</v>
      </c>
      <c r="G77" s="5">
        <v>976</v>
      </c>
      <c r="H77" s="5">
        <v>105</v>
      </c>
      <c r="I77" s="5">
        <v>736</v>
      </c>
      <c r="J77" s="5">
        <v>88710</v>
      </c>
      <c r="K77" s="5">
        <v>313</v>
      </c>
      <c r="L77" s="5">
        <v>1787</v>
      </c>
      <c r="M77" s="5">
        <v>4091</v>
      </c>
      <c r="N77" s="5">
        <v>45</v>
      </c>
      <c r="O77" s="5">
        <v>891</v>
      </c>
      <c r="P77" s="5">
        <v>126</v>
      </c>
      <c r="Q77" s="5">
        <v>141</v>
      </c>
      <c r="R77" s="5">
        <v>444</v>
      </c>
    </row>
    <row r="78" spans="1:18">
      <c r="A78" s="5">
        <v>53.8</v>
      </c>
      <c r="B78" s="5">
        <v>26</v>
      </c>
      <c r="C78" s="5">
        <v>428</v>
      </c>
      <c r="D78" s="5">
        <v>10</v>
      </c>
      <c r="E78" s="5">
        <v>707</v>
      </c>
      <c r="F78" s="5">
        <v>3170</v>
      </c>
      <c r="G78" s="5">
        <v>1078</v>
      </c>
      <c r="H78" s="5">
        <v>142</v>
      </c>
      <c r="I78" s="5">
        <v>801</v>
      </c>
      <c r="J78" s="5">
        <v>88889</v>
      </c>
      <c r="K78" s="5">
        <v>332</v>
      </c>
      <c r="L78" s="5">
        <v>1909</v>
      </c>
      <c r="M78" s="5">
        <v>4002</v>
      </c>
      <c r="N78" s="5">
        <v>145</v>
      </c>
      <c r="O78" s="5">
        <v>834</v>
      </c>
      <c r="P78" s="5">
        <v>170</v>
      </c>
      <c r="Q78" s="5">
        <v>142</v>
      </c>
      <c r="R78" s="5">
        <v>434</v>
      </c>
    </row>
    <row r="79" spans="1:18">
      <c r="A79" s="5">
        <v>54</v>
      </c>
      <c r="B79" s="5">
        <v>14</v>
      </c>
      <c r="C79" s="5">
        <v>430</v>
      </c>
      <c r="D79" s="5">
        <v>12</v>
      </c>
      <c r="E79" s="5">
        <v>683</v>
      </c>
      <c r="F79" s="5">
        <v>3154</v>
      </c>
      <c r="G79" s="5">
        <v>1120</v>
      </c>
      <c r="H79" s="5">
        <v>106</v>
      </c>
      <c r="I79" s="5">
        <v>853</v>
      </c>
      <c r="J79" s="5">
        <v>87080</v>
      </c>
      <c r="K79" s="5">
        <v>288</v>
      </c>
      <c r="L79" s="5">
        <v>1969</v>
      </c>
      <c r="M79" s="5">
        <v>3976</v>
      </c>
      <c r="N79" s="5">
        <v>0</v>
      </c>
      <c r="O79" s="5">
        <v>866</v>
      </c>
      <c r="P79" s="5">
        <v>138</v>
      </c>
      <c r="Q79" s="5">
        <v>142</v>
      </c>
      <c r="R79" s="5">
        <v>549</v>
      </c>
    </row>
    <row r="80" spans="1:18">
      <c r="A80" s="5">
        <v>54.2</v>
      </c>
      <c r="B80" s="5">
        <v>32</v>
      </c>
      <c r="C80" s="5">
        <v>466</v>
      </c>
      <c r="D80" s="5">
        <v>25</v>
      </c>
      <c r="E80" s="5">
        <v>662</v>
      </c>
      <c r="F80" s="5">
        <v>3143</v>
      </c>
      <c r="G80" s="5">
        <v>1048</v>
      </c>
      <c r="H80" s="5">
        <v>109</v>
      </c>
      <c r="I80" s="5">
        <v>792</v>
      </c>
      <c r="J80" s="5">
        <v>87470</v>
      </c>
      <c r="K80" s="5">
        <v>261</v>
      </c>
      <c r="L80" s="5">
        <v>1931</v>
      </c>
      <c r="M80" s="5">
        <v>4080</v>
      </c>
      <c r="N80" s="5">
        <v>0</v>
      </c>
      <c r="O80" s="5">
        <v>930</v>
      </c>
      <c r="P80" s="5">
        <v>89</v>
      </c>
      <c r="Q80" s="5">
        <v>160</v>
      </c>
      <c r="R80" s="5">
        <v>432</v>
      </c>
    </row>
    <row r="81" spans="1:18">
      <c r="A81" s="5">
        <v>54.4</v>
      </c>
      <c r="B81" s="5">
        <v>27</v>
      </c>
      <c r="C81" s="5">
        <v>464</v>
      </c>
      <c r="D81" s="5">
        <v>59</v>
      </c>
      <c r="E81" s="5">
        <v>733</v>
      </c>
      <c r="F81" s="5">
        <v>2997</v>
      </c>
      <c r="G81" s="5">
        <v>1048</v>
      </c>
      <c r="H81" s="5">
        <v>141</v>
      </c>
      <c r="I81" s="5">
        <v>832</v>
      </c>
      <c r="J81" s="5">
        <v>87809</v>
      </c>
      <c r="K81" s="5">
        <v>341</v>
      </c>
      <c r="L81" s="5">
        <v>1831</v>
      </c>
      <c r="M81" s="5">
        <v>4139</v>
      </c>
      <c r="N81" s="5">
        <v>71</v>
      </c>
      <c r="O81" s="5">
        <v>956</v>
      </c>
      <c r="P81" s="5">
        <v>148</v>
      </c>
      <c r="Q81" s="5">
        <v>166</v>
      </c>
      <c r="R81" s="5">
        <v>483</v>
      </c>
    </row>
    <row r="82" spans="1:18">
      <c r="A82" s="5">
        <v>54.6</v>
      </c>
      <c r="B82" s="5">
        <v>34</v>
      </c>
      <c r="C82" s="5">
        <v>416</v>
      </c>
      <c r="D82" s="5">
        <v>54</v>
      </c>
      <c r="E82" s="5">
        <v>655</v>
      </c>
      <c r="F82" s="5">
        <v>3079</v>
      </c>
      <c r="G82" s="5">
        <v>948</v>
      </c>
      <c r="H82" s="5">
        <v>139</v>
      </c>
      <c r="I82" s="5">
        <v>812</v>
      </c>
      <c r="J82" s="5">
        <v>87407</v>
      </c>
      <c r="K82" s="5">
        <v>390</v>
      </c>
      <c r="L82" s="5">
        <v>1976</v>
      </c>
      <c r="M82" s="5">
        <v>4135</v>
      </c>
      <c r="N82" s="5">
        <v>7</v>
      </c>
      <c r="O82" s="5">
        <v>827</v>
      </c>
      <c r="P82" s="5">
        <v>162</v>
      </c>
      <c r="Q82" s="5">
        <v>175</v>
      </c>
      <c r="R82" s="5">
        <v>535</v>
      </c>
    </row>
    <row r="83" spans="1:18">
      <c r="A83" s="5">
        <v>54.8</v>
      </c>
      <c r="B83" s="5">
        <v>9</v>
      </c>
      <c r="C83" s="5">
        <v>436</v>
      </c>
      <c r="D83" s="5">
        <v>67</v>
      </c>
      <c r="E83" s="5">
        <v>652</v>
      </c>
      <c r="F83" s="5">
        <v>3149</v>
      </c>
      <c r="G83" s="5">
        <v>1051</v>
      </c>
      <c r="H83" s="5">
        <v>114</v>
      </c>
      <c r="I83" s="5">
        <v>814</v>
      </c>
      <c r="J83" s="5">
        <v>87377</v>
      </c>
      <c r="K83" s="5">
        <v>298</v>
      </c>
      <c r="L83" s="5">
        <v>1959</v>
      </c>
      <c r="M83" s="5">
        <v>4170</v>
      </c>
      <c r="N83" s="5">
        <v>115</v>
      </c>
      <c r="O83" s="5">
        <v>836</v>
      </c>
      <c r="P83" s="5">
        <v>132</v>
      </c>
      <c r="Q83" s="5">
        <v>126</v>
      </c>
      <c r="R83" s="5">
        <v>477</v>
      </c>
    </row>
    <row r="84" spans="1:18">
      <c r="A84" s="5">
        <v>55</v>
      </c>
      <c r="B84" s="5">
        <v>41</v>
      </c>
      <c r="C84" s="5">
        <v>413</v>
      </c>
      <c r="D84" s="5">
        <v>56</v>
      </c>
      <c r="E84" s="5">
        <v>690</v>
      </c>
      <c r="F84" s="5">
        <v>3014</v>
      </c>
      <c r="G84" s="5">
        <v>1040</v>
      </c>
      <c r="H84" s="5">
        <v>121</v>
      </c>
      <c r="I84" s="5">
        <v>776</v>
      </c>
      <c r="J84" s="5">
        <v>88248</v>
      </c>
      <c r="K84" s="5">
        <v>337</v>
      </c>
      <c r="L84" s="5">
        <v>1964</v>
      </c>
      <c r="M84" s="5">
        <v>4320</v>
      </c>
      <c r="N84" s="5">
        <v>0</v>
      </c>
      <c r="O84" s="5">
        <v>867</v>
      </c>
      <c r="P84" s="5">
        <v>225</v>
      </c>
      <c r="Q84" s="5">
        <v>165</v>
      </c>
      <c r="R84" s="5">
        <v>429</v>
      </c>
    </row>
    <row r="85" spans="1:18">
      <c r="A85" s="5">
        <v>55.2</v>
      </c>
      <c r="B85" s="5">
        <v>31</v>
      </c>
      <c r="C85" s="5">
        <v>453</v>
      </c>
      <c r="D85" s="5">
        <v>39</v>
      </c>
      <c r="E85" s="5">
        <v>657</v>
      </c>
      <c r="F85" s="5">
        <v>3147</v>
      </c>
      <c r="G85" s="5">
        <v>1044</v>
      </c>
      <c r="H85" s="5">
        <v>144</v>
      </c>
      <c r="I85" s="5">
        <v>802</v>
      </c>
      <c r="J85" s="5">
        <v>87694</v>
      </c>
      <c r="K85" s="5">
        <v>306</v>
      </c>
      <c r="L85" s="5">
        <v>1768</v>
      </c>
      <c r="M85" s="5">
        <v>4351</v>
      </c>
      <c r="N85" s="5">
        <v>0</v>
      </c>
      <c r="O85" s="5">
        <v>901</v>
      </c>
      <c r="P85" s="5">
        <v>152</v>
      </c>
      <c r="Q85" s="5">
        <v>138</v>
      </c>
      <c r="R85" s="5">
        <v>532</v>
      </c>
    </row>
    <row r="86" spans="1:18">
      <c r="A86" s="5">
        <v>55.4</v>
      </c>
      <c r="B86" s="5">
        <v>16</v>
      </c>
      <c r="C86" s="5">
        <v>381</v>
      </c>
      <c r="D86" s="5">
        <v>46</v>
      </c>
      <c r="E86" s="5">
        <v>689</v>
      </c>
      <c r="F86" s="5">
        <v>3181</v>
      </c>
      <c r="G86" s="5">
        <v>964</v>
      </c>
      <c r="H86" s="5">
        <v>130</v>
      </c>
      <c r="I86" s="5">
        <v>829</v>
      </c>
      <c r="J86" s="5">
        <v>87707</v>
      </c>
      <c r="K86" s="5">
        <v>301</v>
      </c>
      <c r="L86" s="5">
        <v>1849</v>
      </c>
      <c r="M86" s="5">
        <v>4235</v>
      </c>
      <c r="N86" s="5">
        <v>0</v>
      </c>
      <c r="O86" s="5">
        <v>898</v>
      </c>
      <c r="P86" s="5">
        <v>213</v>
      </c>
      <c r="Q86" s="5">
        <v>118</v>
      </c>
      <c r="R86" s="5">
        <v>449</v>
      </c>
    </row>
    <row r="87" spans="1:18">
      <c r="A87" s="5">
        <v>55.6</v>
      </c>
      <c r="B87" s="5">
        <v>21</v>
      </c>
      <c r="C87" s="5">
        <v>458</v>
      </c>
      <c r="D87" s="5">
        <v>82</v>
      </c>
      <c r="E87" s="5">
        <v>606</v>
      </c>
      <c r="F87" s="5">
        <v>3235</v>
      </c>
      <c r="G87" s="5">
        <v>1037</v>
      </c>
      <c r="H87" s="5">
        <v>111</v>
      </c>
      <c r="I87" s="5">
        <v>796</v>
      </c>
      <c r="J87" s="5">
        <v>88333</v>
      </c>
      <c r="K87" s="5">
        <v>268</v>
      </c>
      <c r="L87" s="5">
        <v>1909</v>
      </c>
      <c r="M87" s="5">
        <v>4234</v>
      </c>
      <c r="N87" s="5">
        <v>0</v>
      </c>
      <c r="O87" s="5">
        <v>819</v>
      </c>
      <c r="P87" s="5">
        <v>226</v>
      </c>
      <c r="Q87" s="5">
        <v>114</v>
      </c>
      <c r="R87" s="5">
        <v>478</v>
      </c>
    </row>
    <row r="88" spans="1:18">
      <c r="A88" s="5">
        <v>55.8</v>
      </c>
      <c r="B88" s="5">
        <v>23</v>
      </c>
      <c r="C88" s="5">
        <v>428</v>
      </c>
      <c r="D88" s="5">
        <v>67</v>
      </c>
      <c r="E88" s="5">
        <v>687</v>
      </c>
      <c r="F88" s="5">
        <v>3082</v>
      </c>
      <c r="G88" s="5">
        <v>1191</v>
      </c>
      <c r="H88" s="5">
        <v>127</v>
      </c>
      <c r="I88" s="5">
        <v>890</v>
      </c>
      <c r="J88" s="5">
        <v>87473</v>
      </c>
      <c r="K88" s="5">
        <v>288</v>
      </c>
      <c r="L88" s="5">
        <v>1977</v>
      </c>
      <c r="M88" s="5">
        <v>4208</v>
      </c>
      <c r="N88" s="5">
        <v>68</v>
      </c>
      <c r="O88" s="5">
        <v>853</v>
      </c>
      <c r="P88" s="5">
        <v>167</v>
      </c>
      <c r="Q88" s="5">
        <v>78</v>
      </c>
      <c r="R88" s="5">
        <v>474</v>
      </c>
    </row>
    <row r="89" spans="1:18">
      <c r="A89" s="5">
        <v>56</v>
      </c>
      <c r="B89" s="5">
        <v>13</v>
      </c>
      <c r="C89" s="5">
        <v>415</v>
      </c>
      <c r="D89" s="5">
        <v>50</v>
      </c>
      <c r="E89" s="5">
        <v>679</v>
      </c>
      <c r="F89" s="5">
        <v>3170</v>
      </c>
      <c r="G89" s="5">
        <v>1075</v>
      </c>
      <c r="H89" s="5">
        <v>107</v>
      </c>
      <c r="I89" s="5">
        <v>795</v>
      </c>
      <c r="J89" s="5">
        <v>87342</v>
      </c>
      <c r="K89" s="5">
        <v>316</v>
      </c>
      <c r="L89" s="5">
        <v>2128</v>
      </c>
      <c r="M89" s="5">
        <v>4355</v>
      </c>
      <c r="N89" s="5">
        <v>0</v>
      </c>
      <c r="O89" s="5">
        <v>884</v>
      </c>
      <c r="P89" s="5">
        <v>125</v>
      </c>
      <c r="Q89" s="5">
        <v>138</v>
      </c>
      <c r="R89" s="5">
        <v>496</v>
      </c>
    </row>
    <row r="90" spans="1:18">
      <c r="A90" s="5">
        <v>56.2</v>
      </c>
      <c r="B90" s="5">
        <v>13</v>
      </c>
      <c r="C90" s="5">
        <v>379</v>
      </c>
      <c r="D90" s="5">
        <v>43</v>
      </c>
      <c r="E90" s="5">
        <v>704</v>
      </c>
      <c r="F90" s="5">
        <v>3205</v>
      </c>
      <c r="G90" s="5">
        <v>1086</v>
      </c>
      <c r="H90" s="5">
        <v>146</v>
      </c>
      <c r="I90" s="5">
        <v>811</v>
      </c>
      <c r="J90" s="5">
        <v>87676</v>
      </c>
      <c r="K90" s="5">
        <v>311</v>
      </c>
      <c r="L90" s="5">
        <v>1880</v>
      </c>
      <c r="M90" s="5">
        <v>4012</v>
      </c>
      <c r="N90" s="5">
        <v>0</v>
      </c>
      <c r="O90" s="5">
        <v>943</v>
      </c>
      <c r="P90" s="5">
        <v>100</v>
      </c>
      <c r="Q90" s="5">
        <v>134</v>
      </c>
      <c r="R90" s="5">
        <v>432</v>
      </c>
    </row>
    <row r="91" spans="1:18">
      <c r="A91" s="5">
        <v>56.4</v>
      </c>
      <c r="B91" s="5">
        <v>24</v>
      </c>
      <c r="C91" s="5">
        <v>406</v>
      </c>
      <c r="D91" s="5">
        <v>90</v>
      </c>
      <c r="E91" s="5">
        <v>671</v>
      </c>
      <c r="F91" s="5">
        <v>3125</v>
      </c>
      <c r="G91" s="5">
        <v>1101</v>
      </c>
      <c r="H91" s="5">
        <v>89</v>
      </c>
      <c r="I91" s="5">
        <v>825</v>
      </c>
      <c r="J91" s="5">
        <v>87885</v>
      </c>
      <c r="K91" s="5">
        <v>325</v>
      </c>
      <c r="L91" s="5">
        <v>1818</v>
      </c>
      <c r="M91" s="5">
        <v>4095</v>
      </c>
      <c r="N91" s="5">
        <v>0</v>
      </c>
      <c r="O91" s="5">
        <v>966</v>
      </c>
      <c r="P91" s="5">
        <v>106</v>
      </c>
      <c r="Q91" s="5">
        <v>135</v>
      </c>
      <c r="R91" s="5">
        <v>488</v>
      </c>
    </row>
    <row r="92" spans="1:18">
      <c r="A92" s="5">
        <v>56.6</v>
      </c>
      <c r="B92" s="5">
        <v>11</v>
      </c>
      <c r="C92" s="5">
        <v>412</v>
      </c>
      <c r="D92" s="5">
        <v>104</v>
      </c>
      <c r="E92" s="5">
        <v>628</v>
      </c>
      <c r="F92" s="5">
        <v>2975</v>
      </c>
      <c r="G92" s="5">
        <v>1024</v>
      </c>
      <c r="H92" s="5">
        <v>116</v>
      </c>
      <c r="I92" s="5">
        <v>854</v>
      </c>
      <c r="J92" s="5">
        <v>87950</v>
      </c>
      <c r="K92" s="5">
        <v>374</v>
      </c>
      <c r="L92" s="5">
        <v>2010</v>
      </c>
      <c r="M92" s="5">
        <v>4103</v>
      </c>
      <c r="N92" s="5">
        <v>0</v>
      </c>
      <c r="O92" s="5">
        <v>877</v>
      </c>
      <c r="P92" s="5">
        <v>56</v>
      </c>
      <c r="Q92" s="5">
        <v>146</v>
      </c>
      <c r="R92" s="5">
        <v>616</v>
      </c>
    </row>
    <row r="93" spans="1:18">
      <c r="A93" s="5">
        <v>56.8</v>
      </c>
      <c r="B93" s="5">
        <v>34</v>
      </c>
      <c r="C93" s="5">
        <v>429</v>
      </c>
      <c r="D93" s="5">
        <v>77</v>
      </c>
      <c r="E93" s="5">
        <v>723</v>
      </c>
      <c r="F93" s="5">
        <v>3038</v>
      </c>
      <c r="G93" s="5">
        <v>1033</v>
      </c>
      <c r="H93" s="5">
        <v>87</v>
      </c>
      <c r="I93" s="5">
        <v>798</v>
      </c>
      <c r="J93" s="5">
        <v>86647</v>
      </c>
      <c r="K93" s="5">
        <v>276</v>
      </c>
      <c r="L93" s="5">
        <v>1961</v>
      </c>
      <c r="M93" s="5">
        <v>3975</v>
      </c>
      <c r="N93" s="5">
        <v>45</v>
      </c>
      <c r="O93" s="5">
        <v>856</v>
      </c>
      <c r="P93" s="5">
        <v>100</v>
      </c>
      <c r="Q93" s="5">
        <v>128</v>
      </c>
      <c r="R93" s="5">
        <v>619</v>
      </c>
    </row>
    <row r="94" spans="1:18">
      <c r="A94" s="5">
        <v>57</v>
      </c>
      <c r="B94" s="5">
        <v>17</v>
      </c>
      <c r="C94" s="5">
        <v>447</v>
      </c>
      <c r="D94" s="5">
        <v>32</v>
      </c>
      <c r="E94" s="5">
        <v>685</v>
      </c>
      <c r="F94" s="5">
        <v>3168</v>
      </c>
      <c r="G94" s="5">
        <v>1143</v>
      </c>
      <c r="H94" s="5">
        <v>160</v>
      </c>
      <c r="I94" s="5">
        <v>818</v>
      </c>
      <c r="J94" s="5">
        <v>87157</v>
      </c>
      <c r="K94" s="5">
        <v>387</v>
      </c>
      <c r="L94" s="5">
        <v>1934</v>
      </c>
      <c r="M94" s="5">
        <v>4030</v>
      </c>
      <c r="N94" s="5">
        <v>22</v>
      </c>
      <c r="O94" s="5">
        <v>961</v>
      </c>
      <c r="P94" s="5">
        <v>55</v>
      </c>
      <c r="Q94" s="5">
        <v>206</v>
      </c>
      <c r="R94" s="5">
        <v>533</v>
      </c>
    </row>
    <row r="95" spans="1:18">
      <c r="A95" s="5">
        <v>57.2</v>
      </c>
      <c r="B95" s="5">
        <v>17</v>
      </c>
      <c r="C95" s="5">
        <v>399</v>
      </c>
      <c r="D95" s="5">
        <v>63</v>
      </c>
      <c r="E95" s="5">
        <v>667</v>
      </c>
      <c r="F95" s="5">
        <v>3064</v>
      </c>
      <c r="G95" s="5">
        <v>1202</v>
      </c>
      <c r="H95" s="5">
        <v>112</v>
      </c>
      <c r="I95" s="5">
        <v>846</v>
      </c>
      <c r="J95" s="5">
        <v>86768</v>
      </c>
      <c r="K95" s="5">
        <v>308</v>
      </c>
      <c r="L95" s="5">
        <v>1956</v>
      </c>
      <c r="M95" s="5">
        <v>4227</v>
      </c>
      <c r="N95" s="5">
        <v>0</v>
      </c>
      <c r="O95" s="5">
        <v>834</v>
      </c>
      <c r="P95" s="5">
        <v>139</v>
      </c>
      <c r="Q95" s="5">
        <v>132</v>
      </c>
      <c r="R95" s="5">
        <v>454</v>
      </c>
    </row>
    <row r="96" spans="1:18">
      <c r="A96" s="5">
        <v>57.4</v>
      </c>
      <c r="B96" s="5">
        <v>23</v>
      </c>
      <c r="C96" s="5">
        <v>417</v>
      </c>
      <c r="D96" s="5">
        <v>63</v>
      </c>
      <c r="E96" s="5">
        <v>684</v>
      </c>
      <c r="F96" s="5">
        <v>3221</v>
      </c>
      <c r="G96" s="5">
        <v>1101</v>
      </c>
      <c r="H96" s="5">
        <v>104</v>
      </c>
      <c r="I96" s="5">
        <v>791</v>
      </c>
      <c r="J96" s="5">
        <v>87655</v>
      </c>
      <c r="K96" s="5">
        <v>324</v>
      </c>
      <c r="L96" s="5">
        <v>2023</v>
      </c>
      <c r="M96" s="5">
        <v>4156</v>
      </c>
      <c r="N96" s="5">
        <v>117</v>
      </c>
      <c r="O96" s="5">
        <v>905</v>
      </c>
      <c r="P96" s="5">
        <v>119</v>
      </c>
      <c r="Q96" s="5">
        <v>97</v>
      </c>
      <c r="R96" s="5">
        <v>517</v>
      </c>
    </row>
    <row r="97" spans="1:18">
      <c r="A97" s="5">
        <v>57.6</v>
      </c>
      <c r="B97" s="5">
        <v>29</v>
      </c>
      <c r="C97" s="5">
        <v>430</v>
      </c>
      <c r="D97" s="5">
        <v>92</v>
      </c>
      <c r="E97" s="5">
        <v>688</v>
      </c>
      <c r="F97" s="5">
        <v>3098</v>
      </c>
      <c r="G97" s="5">
        <v>1076</v>
      </c>
      <c r="H97" s="5">
        <v>165</v>
      </c>
      <c r="I97" s="5">
        <v>818</v>
      </c>
      <c r="J97" s="5">
        <v>86728</v>
      </c>
      <c r="K97" s="5">
        <v>289</v>
      </c>
      <c r="L97" s="5">
        <v>1816</v>
      </c>
      <c r="M97" s="5">
        <v>4166</v>
      </c>
      <c r="N97" s="5">
        <v>0</v>
      </c>
      <c r="O97" s="5">
        <v>827</v>
      </c>
      <c r="P97" s="5">
        <v>133</v>
      </c>
      <c r="Q97" s="5">
        <v>166</v>
      </c>
      <c r="R97" s="5">
        <v>443</v>
      </c>
    </row>
    <row r="98" spans="1:18">
      <c r="A98" s="5">
        <v>57.8</v>
      </c>
      <c r="B98" s="5">
        <v>18</v>
      </c>
      <c r="C98" s="5">
        <v>440</v>
      </c>
      <c r="D98" s="5">
        <v>93</v>
      </c>
      <c r="E98" s="5">
        <v>640</v>
      </c>
      <c r="F98" s="5">
        <v>3206</v>
      </c>
      <c r="G98" s="5">
        <v>1063</v>
      </c>
      <c r="H98" s="5">
        <v>73</v>
      </c>
      <c r="I98" s="5">
        <v>738</v>
      </c>
      <c r="J98" s="5">
        <v>87520</v>
      </c>
      <c r="K98" s="5">
        <v>258</v>
      </c>
      <c r="L98" s="5">
        <v>1668</v>
      </c>
      <c r="M98" s="5">
        <v>3991</v>
      </c>
      <c r="N98" s="5">
        <v>127</v>
      </c>
      <c r="O98" s="5">
        <v>858</v>
      </c>
      <c r="P98" s="5">
        <v>205</v>
      </c>
      <c r="Q98" s="5">
        <v>97</v>
      </c>
      <c r="R98" s="5">
        <v>536</v>
      </c>
    </row>
    <row r="99" spans="1:18">
      <c r="A99" s="5">
        <v>58</v>
      </c>
      <c r="B99" s="5">
        <v>21</v>
      </c>
      <c r="C99" s="5">
        <v>423</v>
      </c>
      <c r="D99" s="5">
        <v>35</v>
      </c>
      <c r="E99" s="5">
        <v>721</v>
      </c>
      <c r="F99" s="5">
        <v>3162</v>
      </c>
      <c r="G99" s="5">
        <v>1117</v>
      </c>
      <c r="H99" s="5">
        <v>127</v>
      </c>
      <c r="I99" s="5">
        <v>793</v>
      </c>
      <c r="J99" s="5">
        <v>88829</v>
      </c>
      <c r="K99" s="5">
        <v>287</v>
      </c>
      <c r="L99" s="5">
        <v>1916</v>
      </c>
      <c r="M99" s="5">
        <v>4292</v>
      </c>
      <c r="N99" s="5">
        <v>0</v>
      </c>
      <c r="O99" s="5">
        <v>851</v>
      </c>
      <c r="P99" s="5">
        <v>181</v>
      </c>
      <c r="Q99" s="5">
        <v>48</v>
      </c>
      <c r="R99" s="5">
        <v>530</v>
      </c>
    </row>
    <row r="100" spans="1:18">
      <c r="A100" s="5">
        <v>58.2</v>
      </c>
      <c r="B100" s="5">
        <v>24</v>
      </c>
      <c r="C100" s="5">
        <v>388</v>
      </c>
      <c r="D100" s="5">
        <v>74</v>
      </c>
      <c r="E100" s="5">
        <v>679</v>
      </c>
      <c r="F100" s="5">
        <v>3176</v>
      </c>
      <c r="G100" s="5">
        <v>996</v>
      </c>
      <c r="H100" s="5">
        <v>130</v>
      </c>
      <c r="I100" s="5">
        <v>752</v>
      </c>
      <c r="J100" s="5">
        <v>88010</v>
      </c>
      <c r="K100" s="5">
        <v>272</v>
      </c>
      <c r="L100" s="5">
        <v>2004</v>
      </c>
      <c r="M100" s="5">
        <v>4389</v>
      </c>
      <c r="N100" s="5">
        <v>0</v>
      </c>
      <c r="O100" s="5">
        <v>963</v>
      </c>
      <c r="P100" s="5">
        <v>146</v>
      </c>
      <c r="Q100" s="5">
        <v>140</v>
      </c>
      <c r="R100" s="5">
        <v>471</v>
      </c>
    </row>
    <row r="101" spans="1:18">
      <c r="A101" s="5">
        <v>58.4</v>
      </c>
      <c r="B101" s="5">
        <v>28</v>
      </c>
      <c r="C101" s="5">
        <v>424</v>
      </c>
      <c r="D101" s="5">
        <v>37</v>
      </c>
      <c r="E101" s="5">
        <v>718</v>
      </c>
      <c r="F101" s="5">
        <v>3065</v>
      </c>
      <c r="G101" s="5">
        <v>1003</v>
      </c>
      <c r="H101" s="5">
        <v>168</v>
      </c>
      <c r="I101" s="5">
        <v>759</v>
      </c>
      <c r="J101" s="5">
        <v>86340</v>
      </c>
      <c r="K101" s="5">
        <v>354</v>
      </c>
      <c r="L101" s="5">
        <v>2012</v>
      </c>
      <c r="M101" s="5">
        <v>4133</v>
      </c>
      <c r="N101" s="5">
        <v>0</v>
      </c>
      <c r="O101" s="5">
        <v>846</v>
      </c>
      <c r="P101" s="5">
        <v>126</v>
      </c>
      <c r="Q101" s="5">
        <v>183</v>
      </c>
      <c r="R101" s="5">
        <v>566</v>
      </c>
    </row>
    <row r="102" spans="1:18">
      <c r="A102" s="5">
        <v>58.6</v>
      </c>
      <c r="B102" s="5">
        <v>13</v>
      </c>
      <c r="C102" s="5">
        <v>400</v>
      </c>
      <c r="D102" s="5">
        <v>69</v>
      </c>
      <c r="E102" s="5">
        <v>595</v>
      </c>
      <c r="F102" s="5">
        <v>3137</v>
      </c>
      <c r="G102" s="5">
        <v>1025</v>
      </c>
      <c r="H102" s="5">
        <v>130</v>
      </c>
      <c r="I102" s="5">
        <v>772</v>
      </c>
      <c r="J102" s="5">
        <v>86893</v>
      </c>
      <c r="K102" s="5">
        <v>299</v>
      </c>
      <c r="L102" s="5">
        <v>1938</v>
      </c>
      <c r="M102" s="5">
        <v>4071</v>
      </c>
      <c r="N102" s="5">
        <v>0</v>
      </c>
      <c r="O102" s="5">
        <v>906</v>
      </c>
      <c r="P102" s="5">
        <v>149</v>
      </c>
      <c r="Q102" s="5">
        <v>178</v>
      </c>
      <c r="R102" s="5">
        <v>387</v>
      </c>
    </row>
    <row r="103" spans="1:18">
      <c r="A103" s="5">
        <v>58.8</v>
      </c>
      <c r="B103" s="5">
        <v>32</v>
      </c>
      <c r="C103" s="5">
        <v>434</v>
      </c>
      <c r="D103" s="5">
        <v>67</v>
      </c>
      <c r="E103" s="5">
        <v>654</v>
      </c>
      <c r="F103" s="5">
        <v>3157</v>
      </c>
      <c r="G103" s="5">
        <v>1113</v>
      </c>
      <c r="H103" s="5">
        <v>129</v>
      </c>
      <c r="I103" s="5">
        <v>855</v>
      </c>
      <c r="J103" s="5">
        <v>87050</v>
      </c>
      <c r="K103" s="5">
        <v>331</v>
      </c>
      <c r="L103" s="5">
        <v>1981</v>
      </c>
      <c r="M103" s="5">
        <v>3946</v>
      </c>
      <c r="N103" s="5">
        <v>38</v>
      </c>
      <c r="O103" s="5">
        <v>845</v>
      </c>
      <c r="P103" s="5">
        <v>189</v>
      </c>
      <c r="Q103" s="5">
        <v>121</v>
      </c>
      <c r="R103" s="5">
        <v>489</v>
      </c>
    </row>
    <row r="104" spans="1:18">
      <c r="A104" s="5">
        <v>59</v>
      </c>
      <c r="B104" s="5">
        <v>14</v>
      </c>
      <c r="C104" s="5">
        <v>394</v>
      </c>
      <c r="D104" s="5">
        <v>60</v>
      </c>
      <c r="E104" s="5">
        <v>700</v>
      </c>
      <c r="F104" s="5">
        <v>3013</v>
      </c>
      <c r="G104" s="5">
        <v>1070</v>
      </c>
      <c r="H104" s="5">
        <v>153</v>
      </c>
      <c r="I104" s="5">
        <v>759</v>
      </c>
      <c r="J104" s="5">
        <v>86827</v>
      </c>
      <c r="K104" s="5">
        <v>275</v>
      </c>
      <c r="L104" s="5">
        <v>1938</v>
      </c>
      <c r="M104" s="5">
        <v>4006</v>
      </c>
      <c r="N104" s="5">
        <v>0</v>
      </c>
      <c r="O104" s="5">
        <v>796</v>
      </c>
      <c r="P104" s="5">
        <v>103</v>
      </c>
      <c r="Q104" s="5">
        <v>90</v>
      </c>
      <c r="R104" s="5">
        <v>495</v>
      </c>
    </row>
    <row r="105" spans="1:18">
      <c r="A105" s="5">
        <v>59.2</v>
      </c>
      <c r="B105" s="5">
        <v>14</v>
      </c>
      <c r="C105" s="5">
        <v>466</v>
      </c>
      <c r="D105" s="5">
        <v>83</v>
      </c>
      <c r="E105" s="5">
        <v>638</v>
      </c>
      <c r="F105" s="5">
        <v>2922</v>
      </c>
      <c r="G105" s="5">
        <v>1075</v>
      </c>
      <c r="H105" s="5">
        <v>158</v>
      </c>
      <c r="I105" s="5">
        <v>726</v>
      </c>
      <c r="J105" s="5">
        <v>86437</v>
      </c>
      <c r="K105" s="5">
        <v>316</v>
      </c>
      <c r="L105" s="5">
        <v>2022</v>
      </c>
      <c r="M105" s="5">
        <v>4152</v>
      </c>
      <c r="N105" s="5">
        <v>128</v>
      </c>
      <c r="O105" s="5">
        <v>860</v>
      </c>
      <c r="P105" s="5">
        <v>52</v>
      </c>
      <c r="Q105" s="5">
        <v>141</v>
      </c>
      <c r="R105" s="5">
        <v>416</v>
      </c>
    </row>
    <row r="106" spans="1:18">
      <c r="A106" s="5">
        <v>59.4</v>
      </c>
      <c r="B106" s="5">
        <v>0</v>
      </c>
      <c r="C106" s="5">
        <v>439</v>
      </c>
      <c r="D106" s="5">
        <v>72</v>
      </c>
      <c r="E106" s="5">
        <v>652</v>
      </c>
      <c r="F106" s="5">
        <v>3030</v>
      </c>
      <c r="G106" s="5">
        <v>1110</v>
      </c>
      <c r="H106" s="5">
        <v>114</v>
      </c>
      <c r="I106" s="5">
        <v>830</v>
      </c>
      <c r="J106" s="5">
        <v>87236</v>
      </c>
      <c r="K106" s="5">
        <v>359</v>
      </c>
      <c r="L106" s="5">
        <v>1948</v>
      </c>
      <c r="M106" s="5">
        <v>4234</v>
      </c>
      <c r="N106" s="5">
        <v>88</v>
      </c>
      <c r="O106" s="5">
        <v>951</v>
      </c>
      <c r="P106" s="5">
        <v>191</v>
      </c>
      <c r="Q106" s="5">
        <v>81</v>
      </c>
      <c r="R106" s="5">
        <v>553</v>
      </c>
    </row>
    <row r="107" spans="1:18">
      <c r="A107" s="5">
        <v>59.6</v>
      </c>
      <c r="B107" s="5">
        <v>19</v>
      </c>
      <c r="C107" s="5">
        <v>414</v>
      </c>
      <c r="D107" s="5">
        <v>72</v>
      </c>
      <c r="E107" s="5">
        <v>692</v>
      </c>
      <c r="F107" s="5">
        <v>3085</v>
      </c>
      <c r="G107" s="5">
        <v>1078</v>
      </c>
      <c r="H107" s="5">
        <v>118</v>
      </c>
      <c r="I107" s="5">
        <v>792</v>
      </c>
      <c r="J107" s="5">
        <v>86662</v>
      </c>
      <c r="K107" s="5">
        <v>345</v>
      </c>
      <c r="L107" s="5">
        <v>1888</v>
      </c>
      <c r="M107" s="5">
        <v>3938</v>
      </c>
      <c r="N107" s="5">
        <v>0</v>
      </c>
      <c r="O107" s="5">
        <v>877</v>
      </c>
      <c r="P107" s="5">
        <v>154</v>
      </c>
      <c r="Q107" s="5">
        <v>109</v>
      </c>
      <c r="R107" s="5">
        <v>564</v>
      </c>
    </row>
    <row r="108" spans="1:18">
      <c r="A108" t="s">
        <v>53</v>
      </c>
      <c r="B108">
        <f>AVERAGE(B58:B107)</f>
        <v>21</v>
      </c>
      <c r="C108">
        <f t="shared" ref="C108" si="1">AVERAGE(C58:C107)</f>
        <v>425.72</v>
      </c>
      <c r="D108">
        <f t="shared" ref="D108" si="2">AVERAGE(D58:D107)</f>
        <v>60.58</v>
      </c>
      <c r="E108">
        <f t="shared" ref="E108" si="3">AVERAGE(E58:E107)</f>
        <v>676.12</v>
      </c>
      <c r="F108">
        <f t="shared" ref="F108" si="4">AVERAGE(F58:F107)</f>
        <v>3109.98</v>
      </c>
      <c r="G108">
        <f t="shared" ref="G108" si="5">AVERAGE(G58:G107)</f>
        <v>1074.3399999999999</v>
      </c>
      <c r="H108">
        <f t="shared" ref="H108" si="6">AVERAGE(H58:H107)</f>
        <v>124.14</v>
      </c>
      <c r="I108">
        <f t="shared" ref="I108" si="7">AVERAGE(I58:I107)</f>
        <v>805.68</v>
      </c>
      <c r="J108">
        <f t="shared" ref="J108" si="8">AVERAGE(J58:J107)</f>
        <v>87607.96</v>
      </c>
      <c r="K108">
        <f t="shared" ref="K108" si="9">AVERAGE(K58:K107)</f>
        <v>311.52</v>
      </c>
      <c r="L108">
        <f t="shared" ref="L108" si="10">AVERAGE(L58:L107)</f>
        <v>1916.26</v>
      </c>
      <c r="M108">
        <f t="shared" ref="M108" si="11">AVERAGE(M58:M107)</f>
        <v>4118.78</v>
      </c>
      <c r="N108">
        <f t="shared" ref="N108" si="12">AVERAGE(N58:N107)</f>
        <v>26.18</v>
      </c>
      <c r="O108">
        <f t="shared" ref="O108" si="13">AVERAGE(O58:O107)</f>
        <v>873.64</v>
      </c>
      <c r="P108">
        <f t="shared" ref="P108" si="14">AVERAGE(P58:P107)</f>
        <v>151.72</v>
      </c>
      <c r="Q108">
        <f t="shared" ref="Q108" si="15">AVERAGE(Q58:Q107)</f>
        <v>129.38</v>
      </c>
      <c r="R108">
        <f t="shared" ref="R108" si="16">AVERAGE(R58:R107)</f>
        <v>488.36</v>
      </c>
    </row>
    <row r="110" spans="1:18">
      <c r="A110" t="s">
        <v>45</v>
      </c>
    </row>
    <row r="111" spans="1:18">
      <c r="A111" s="5" t="s">
        <v>42</v>
      </c>
      <c r="B111" s="6" t="s">
        <v>1</v>
      </c>
      <c r="C111" s="6" t="s">
        <v>31</v>
      </c>
      <c r="D111" s="6" t="s">
        <v>32</v>
      </c>
      <c r="E111" s="6" t="s">
        <v>2</v>
      </c>
      <c r="F111" s="6" t="s">
        <v>3</v>
      </c>
      <c r="G111" s="6" t="s">
        <v>33</v>
      </c>
      <c r="H111" s="6" t="s">
        <v>4</v>
      </c>
      <c r="I111" s="6" t="s">
        <v>5</v>
      </c>
      <c r="J111" s="6" t="s">
        <v>6</v>
      </c>
      <c r="K111" s="6" t="s">
        <v>7</v>
      </c>
      <c r="L111" s="6" t="s">
        <v>8</v>
      </c>
      <c r="M111" s="6" t="s">
        <v>9</v>
      </c>
      <c r="N111" s="6" t="s">
        <v>10</v>
      </c>
      <c r="O111" s="6" t="s">
        <v>11</v>
      </c>
      <c r="P111" s="6" t="s">
        <v>34</v>
      </c>
      <c r="Q111" s="6" t="s">
        <v>12</v>
      </c>
      <c r="R111" s="6" t="s">
        <v>13</v>
      </c>
    </row>
    <row r="112" spans="1:18">
      <c r="A112" s="5">
        <v>49.8</v>
      </c>
      <c r="B112" s="5">
        <v>60</v>
      </c>
      <c r="C112" s="5">
        <v>1289</v>
      </c>
      <c r="D112" s="5">
        <v>191</v>
      </c>
      <c r="E112" s="5">
        <v>1994</v>
      </c>
      <c r="F112" s="5">
        <v>9362</v>
      </c>
      <c r="G112" s="5">
        <v>3165</v>
      </c>
      <c r="H112" s="5">
        <v>412</v>
      </c>
      <c r="I112" s="5">
        <v>2610</v>
      </c>
      <c r="J112" s="5">
        <v>260471</v>
      </c>
      <c r="K112" s="5">
        <v>822</v>
      </c>
      <c r="L112" s="5">
        <v>5734</v>
      </c>
      <c r="M112" s="5">
        <v>11927</v>
      </c>
      <c r="N112" s="5">
        <v>96</v>
      </c>
      <c r="O112" s="5">
        <v>2450</v>
      </c>
      <c r="P112" s="5">
        <v>347</v>
      </c>
      <c r="Q112" s="5">
        <v>464</v>
      </c>
      <c r="R112" s="5">
        <v>1549</v>
      </c>
    </row>
    <row r="113" spans="1:18">
      <c r="A113" s="5">
        <v>50</v>
      </c>
      <c r="B113" s="5">
        <v>70</v>
      </c>
      <c r="C113" s="5">
        <v>1282</v>
      </c>
      <c r="D113" s="5">
        <v>231</v>
      </c>
      <c r="E113" s="5">
        <v>1994</v>
      </c>
      <c r="F113" s="5">
        <v>9335</v>
      </c>
      <c r="G113" s="5">
        <v>3133</v>
      </c>
      <c r="H113" s="5">
        <v>347</v>
      </c>
      <c r="I113" s="5">
        <v>2475</v>
      </c>
      <c r="J113" s="5">
        <v>259676</v>
      </c>
      <c r="K113" s="5">
        <v>892</v>
      </c>
      <c r="L113" s="5">
        <v>5847</v>
      </c>
      <c r="M113" s="5">
        <v>12239</v>
      </c>
      <c r="N113" s="5">
        <v>167</v>
      </c>
      <c r="O113" s="5">
        <v>2525</v>
      </c>
      <c r="P113" s="5">
        <v>236</v>
      </c>
      <c r="Q113" s="5">
        <v>393</v>
      </c>
      <c r="R113" s="5">
        <v>1483</v>
      </c>
    </row>
    <row r="114" spans="1:18">
      <c r="A114" s="5">
        <v>50.2</v>
      </c>
      <c r="B114" s="5">
        <v>98</v>
      </c>
      <c r="C114" s="5">
        <v>1297</v>
      </c>
      <c r="D114" s="5">
        <v>162</v>
      </c>
      <c r="E114" s="5">
        <v>1866</v>
      </c>
      <c r="F114" s="5">
        <v>9360</v>
      </c>
      <c r="G114" s="5">
        <v>2949</v>
      </c>
      <c r="H114" s="5">
        <v>383</v>
      </c>
      <c r="I114" s="5">
        <v>2564</v>
      </c>
      <c r="J114" s="5">
        <v>260234</v>
      </c>
      <c r="K114" s="5">
        <v>717</v>
      </c>
      <c r="L114" s="5">
        <v>5620</v>
      </c>
      <c r="M114" s="5">
        <v>12213</v>
      </c>
      <c r="N114" s="5">
        <v>176</v>
      </c>
      <c r="O114" s="5">
        <v>2466</v>
      </c>
      <c r="P114" s="5">
        <v>327</v>
      </c>
      <c r="Q114" s="5">
        <v>546</v>
      </c>
      <c r="R114" s="5">
        <v>1444</v>
      </c>
    </row>
    <row r="115" spans="1:18">
      <c r="A115" s="5">
        <v>50.4</v>
      </c>
      <c r="B115" s="5">
        <v>72</v>
      </c>
      <c r="C115" s="5">
        <v>1271</v>
      </c>
      <c r="D115" s="5">
        <v>188</v>
      </c>
      <c r="E115" s="5">
        <v>1850</v>
      </c>
      <c r="F115" s="5">
        <v>9232</v>
      </c>
      <c r="G115" s="5">
        <v>2909</v>
      </c>
      <c r="H115" s="5">
        <v>344</v>
      </c>
      <c r="I115" s="5">
        <v>2529</v>
      </c>
      <c r="J115" s="5">
        <v>261568</v>
      </c>
      <c r="K115" s="5">
        <v>731</v>
      </c>
      <c r="L115" s="5">
        <v>5428</v>
      </c>
      <c r="M115" s="5">
        <v>11931</v>
      </c>
      <c r="N115" s="5">
        <v>0</v>
      </c>
      <c r="O115" s="5">
        <v>2523</v>
      </c>
      <c r="P115" s="5">
        <v>309</v>
      </c>
      <c r="Q115" s="5">
        <v>442</v>
      </c>
      <c r="R115" s="5">
        <v>1456</v>
      </c>
    </row>
    <row r="116" spans="1:18">
      <c r="A116" s="5">
        <v>50.6</v>
      </c>
      <c r="B116" s="5">
        <v>49</v>
      </c>
      <c r="C116" s="5">
        <v>1300</v>
      </c>
      <c r="D116" s="5">
        <v>228</v>
      </c>
      <c r="E116" s="5">
        <v>2003</v>
      </c>
      <c r="F116" s="5">
        <v>8848</v>
      </c>
      <c r="G116" s="5">
        <v>3273</v>
      </c>
      <c r="H116" s="5">
        <v>401</v>
      </c>
      <c r="I116" s="5">
        <v>2566</v>
      </c>
      <c r="J116" s="5">
        <v>262532</v>
      </c>
      <c r="K116" s="5">
        <v>799</v>
      </c>
      <c r="L116" s="5">
        <v>5509</v>
      </c>
      <c r="M116" s="5">
        <v>11767</v>
      </c>
      <c r="N116" s="5">
        <v>0</v>
      </c>
      <c r="O116" s="5">
        <v>2569</v>
      </c>
      <c r="P116" s="5">
        <v>638</v>
      </c>
      <c r="Q116" s="5">
        <v>451</v>
      </c>
      <c r="R116" s="5">
        <v>1475</v>
      </c>
    </row>
    <row r="117" spans="1:18">
      <c r="A117" s="5">
        <v>50.8</v>
      </c>
      <c r="B117" s="5">
        <v>53</v>
      </c>
      <c r="C117" s="5">
        <v>1290</v>
      </c>
      <c r="D117" s="5">
        <v>206</v>
      </c>
      <c r="E117" s="5">
        <v>1937</v>
      </c>
      <c r="F117" s="5">
        <v>9453</v>
      </c>
      <c r="G117" s="5">
        <v>3248</v>
      </c>
      <c r="H117" s="5">
        <v>429</v>
      </c>
      <c r="I117" s="5">
        <v>2603</v>
      </c>
      <c r="J117" s="5">
        <v>261572</v>
      </c>
      <c r="K117" s="5">
        <v>788</v>
      </c>
      <c r="L117" s="5">
        <v>5845</v>
      </c>
      <c r="M117" s="5">
        <v>12194</v>
      </c>
      <c r="N117" s="5">
        <v>94</v>
      </c>
      <c r="O117" s="5">
        <v>2643</v>
      </c>
      <c r="P117" s="5">
        <v>475</v>
      </c>
      <c r="Q117" s="5">
        <v>418</v>
      </c>
      <c r="R117" s="5">
        <v>1674</v>
      </c>
    </row>
    <row r="118" spans="1:18">
      <c r="A118" s="5">
        <v>51</v>
      </c>
      <c r="B118" s="5">
        <v>98</v>
      </c>
      <c r="C118" s="5">
        <v>1315</v>
      </c>
      <c r="D118" s="5">
        <v>139</v>
      </c>
      <c r="E118" s="5">
        <v>1849</v>
      </c>
      <c r="F118" s="5">
        <v>9353</v>
      </c>
      <c r="G118" s="5">
        <v>3565</v>
      </c>
      <c r="H118" s="5">
        <v>349</v>
      </c>
      <c r="I118" s="5">
        <v>2651</v>
      </c>
      <c r="J118" s="5">
        <v>263599</v>
      </c>
      <c r="K118" s="5">
        <v>704</v>
      </c>
      <c r="L118" s="5">
        <v>6000</v>
      </c>
      <c r="M118" s="5">
        <v>12209</v>
      </c>
      <c r="N118" s="5">
        <v>57</v>
      </c>
      <c r="O118" s="5">
        <v>2613</v>
      </c>
      <c r="P118" s="5">
        <v>411</v>
      </c>
      <c r="Q118" s="5">
        <v>459</v>
      </c>
      <c r="R118" s="5">
        <v>1509</v>
      </c>
    </row>
    <row r="119" spans="1:18">
      <c r="A119" s="5">
        <v>51.2</v>
      </c>
      <c r="B119" s="5">
        <v>46</v>
      </c>
      <c r="C119" s="5">
        <v>1254</v>
      </c>
      <c r="D119" s="5">
        <v>189</v>
      </c>
      <c r="E119" s="5">
        <v>1932</v>
      </c>
      <c r="F119" s="5">
        <v>9323</v>
      </c>
      <c r="G119" s="5">
        <v>3156</v>
      </c>
      <c r="H119" s="5">
        <v>447</v>
      </c>
      <c r="I119" s="5">
        <v>2476</v>
      </c>
      <c r="J119" s="5">
        <v>263539</v>
      </c>
      <c r="K119" s="5">
        <v>797</v>
      </c>
      <c r="L119" s="5">
        <v>5843</v>
      </c>
      <c r="M119" s="5">
        <v>12518</v>
      </c>
      <c r="N119" s="5">
        <v>0</v>
      </c>
      <c r="O119" s="5">
        <v>2633</v>
      </c>
      <c r="P119" s="5">
        <v>354</v>
      </c>
      <c r="Q119" s="5">
        <v>495</v>
      </c>
      <c r="R119" s="5">
        <v>1415</v>
      </c>
    </row>
    <row r="120" spans="1:18">
      <c r="A120" s="5">
        <v>51.4</v>
      </c>
      <c r="B120" s="5">
        <v>68</v>
      </c>
      <c r="C120" s="5">
        <v>1323</v>
      </c>
      <c r="D120" s="5">
        <v>190</v>
      </c>
      <c r="E120" s="5">
        <v>1992</v>
      </c>
      <c r="F120" s="5">
        <v>9470</v>
      </c>
      <c r="G120" s="5">
        <v>2982</v>
      </c>
      <c r="H120" s="5">
        <v>486</v>
      </c>
      <c r="I120" s="5">
        <v>2389</v>
      </c>
      <c r="J120" s="5">
        <v>261111</v>
      </c>
      <c r="K120" s="5">
        <v>777</v>
      </c>
      <c r="L120" s="5">
        <v>5784</v>
      </c>
      <c r="M120" s="5">
        <v>12267</v>
      </c>
      <c r="N120" s="5">
        <v>137</v>
      </c>
      <c r="O120" s="5">
        <v>2473</v>
      </c>
      <c r="P120" s="5">
        <v>597</v>
      </c>
      <c r="Q120" s="5">
        <v>604</v>
      </c>
      <c r="R120" s="5">
        <v>1473</v>
      </c>
    </row>
    <row r="121" spans="1:18">
      <c r="A121" s="5">
        <v>51.6</v>
      </c>
      <c r="B121" s="5">
        <v>67</v>
      </c>
      <c r="C121" s="5">
        <v>1256</v>
      </c>
      <c r="D121" s="5">
        <v>234</v>
      </c>
      <c r="E121" s="5">
        <v>2186</v>
      </c>
      <c r="F121" s="5">
        <v>9100</v>
      </c>
      <c r="G121" s="5">
        <v>3428</v>
      </c>
      <c r="H121" s="5">
        <v>373</v>
      </c>
      <c r="I121" s="5">
        <v>2408</v>
      </c>
      <c r="J121" s="5">
        <v>262034</v>
      </c>
      <c r="K121" s="5">
        <v>665</v>
      </c>
      <c r="L121" s="5">
        <v>5332</v>
      </c>
      <c r="M121" s="5">
        <v>12323</v>
      </c>
      <c r="N121" s="5">
        <v>91</v>
      </c>
      <c r="O121" s="5">
        <v>2536</v>
      </c>
      <c r="P121" s="5">
        <v>217</v>
      </c>
      <c r="Q121" s="5">
        <v>446</v>
      </c>
      <c r="R121" s="5">
        <v>1540</v>
      </c>
    </row>
    <row r="122" spans="1:18">
      <c r="A122" s="5">
        <v>51.8</v>
      </c>
      <c r="B122" s="5">
        <v>71</v>
      </c>
      <c r="C122" s="5">
        <v>1273</v>
      </c>
      <c r="D122" s="5">
        <v>250</v>
      </c>
      <c r="E122" s="5">
        <v>2076</v>
      </c>
      <c r="F122" s="5">
        <v>9111</v>
      </c>
      <c r="G122" s="5">
        <v>3124</v>
      </c>
      <c r="H122" s="5">
        <v>391</v>
      </c>
      <c r="I122" s="5">
        <v>2615</v>
      </c>
      <c r="J122" s="5">
        <v>265262</v>
      </c>
      <c r="K122" s="5">
        <v>786</v>
      </c>
      <c r="L122" s="5">
        <v>5466</v>
      </c>
      <c r="M122" s="5">
        <v>12286</v>
      </c>
      <c r="N122" s="5">
        <v>190</v>
      </c>
      <c r="O122" s="5">
        <v>2680</v>
      </c>
      <c r="P122" s="5">
        <v>375</v>
      </c>
      <c r="Q122" s="5">
        <v>521</v>
      </c>
      <c r="R122" s="5">
        <v>1620</v>
      </c>
    </row>
    <row r="123" spans="1:18">
      <c r="A123" s="5">
        <v>52</v>
      </c>
      <c r="B123" s="5">
        <v>79</v>
      </c>
      <c r="C123" s="5">
        <v>1255</v>
      </c>
      <c r="D123" s="5">
        <v>179</v>
      </c>
      <c r="E123" s="5">
        <v>2024</v>
      </c>
      <c r="F123" s="5">
        <v>9188</v>
      </c>
      <c r="G123" s="5">
        <v>3392</v>
      </c>
      <c r="H123" s="5">
        <v>495</v>
      </c>
      <c r="I123" s="5">
        <v>2652</v>
      </c>
      <c r="J123" s="5">
        <v>264567</v>
      </c>
      <c r="K123" s="5">
        <v>832</v>
      </c>
      <c r="L123" s="5">
        <v>5787</v>
      </c>
      <c r="M123" s="5">
        <v>12704</v>
      </c>
      <c r="N123" s="5">
        <v>303</v>
      </c>
      <c r="O123" s="5">
        <v>2436</v>
      </c>
      <c r="P123" s="5">
        <v>400</v>
      </c>
      <c r="Q123" s="5">
        <v>492</v>
      </c>
      <c r="R123" s="5">
        <v>1581</v>
      </c>
    </row>
    <row r="124" spans="1:18">
      <c r="A124" s="5">
        <v>52.2</v>
      </c>
      <c r="B124" s="5">
        <v>59</v>
      </c>
      <c r="C124" s="5">
        <v>1321</v>
      </c>
      <c r="D124" s="5">
        <v>172</v>
      </c>
      <c r="E124" s="5">
        <v>2087</v>
      </c>
      <c r="F124" s="5">
        <v>9448</v>
      </c>
      <c r="G124" s="5">
        <v>3540</v>
      </c>
      <c r="H124" s="5">
        <v>379</v>
      </c>
      <c r="I124" s="5">
        <v>2536</v>
      </c>
      <c r="J124" s="5">
        <v>261665</v>
      </c>
      <c r="K124" s="5">
        <v>797</v>
      </c>
      <c r="L124" s="5">
        <v>5618</v>
      </c>
      <c r="M124" s="5">
        <v>12252</v>
      </c>
      <c r="N124" s="5">
        <v>124</v>
      </c>
      <c r="O124" s="5">
        <v>2445</v>
      </c>
      <c r="P124" s="5">
        <v>416</v>
      </c>
      <c r="Q124" s="5">
        <v>360</v>
      </c>
      <c r="R124" s="5">
        <v>1467</v>
      </c>
    </row>
    <row r="125" spans="1:18">
      <c r="A125" s="5">
        <v>52.4</v>
      </c>
      <c r="B125" s="5">
        <v>104</v>
      </c>
      <c r="C125" s="5">
        <v>1267</v>
      </c>
      <c r="D125" s="5">
        <v>188</v>
      </c>
      <c r="E125" s="5">
        <v>1906</v>
      </c>
      <c r="F125" s="5">
        <v>9394</v>
      </c>
      <c r="G125" s="5">
        <v>3095</v>
      </c>
      <c r="H125" s="5">
        <v>417</v>
      </c>
      <c r="I125" s="5">
        <v>2613</v>
      </c>
      <c r="J125" s="5">
        <v>261269</v>
      </c>
      <c r="K125" s="5">
        <v>821</v>
      </c>
      <c r="L125" s="5">
        <v>5445</v>
      </c>
      <c r="M125" s="5">
        <v>11908</v>
      </c>
      <c r="N125" s="5">
        <v>0</v>
      </c>
      <c r="O125" s="5">
        <v>2598</v>
      </c>
      <c r="P125" s="5">
        <v>464</v>
      </c>
      <c r="Q125" s="5">
        <v>528</v>
      </c>
      <c r="R125" s="5">
        <v>1372</v>
      </c>
    </row>
    <row r="126" spans="1:18">
      <c r="A126" s="5">
        <v>52.6</v>
      </c>
      <c r="B126" s="5">
        <v>30</v>
      </c>
      <c r="C126" s="5">
        <v>1312</v>
      </c>
      <c r="D126" s="5">
        <v>228</v>
      </c>
      <c r="E126" s="5">
        <v>1968</v>
      </c>
      <c r="F126" s="5">
        <v>9176</v>
      </c>
      <c r="G126" s="5">
        <v>3214</v>
      </c>
      <c r="H126" s="5">
        <v>471</v>
      </c>
      <c r="I126" s="5">
        <v>2528</v>
      </c>
      <c r="J126" s="5">
        <v>259953</v>
      </c>
      <c r="K126" s="5">
        <v>805</v>
      </c>
      <c r="L126" s="5">
        <v>5744</v>
      </c>
      <c r="M126" s="5">
        <v>12288</v>
      </c>
      <c r="N126" s="5">
        <v>85</v>
      </c>
      <c r="O126" s="5">
        <v>2617</v>
      </c>
      <c r="P126" s="5">
        <v>415</v>
      </c>
      <c r="Q126" s="5">
        <v>361</v>
      </c>
      <c r="R126" s="5">
        <v>1539</v>
      </c>
    </row>
    <row r="127" spans="1:18">
      <c r="A127" s="5">
        <v>52.8</v>
      </c>
      <c r="B127" s="5">
        <v>55</v>
      </c>
      <c r="C127" s="5">
        <v>1263</v>
      </c>
      <c r="D127" s="5">
        <v>177</v>
      </c>
      <c r="E127" s="5">
        <v>1947</v>
      </c>
      <c r="F127" s="5">
        <v>9329</v>
      </c>
      <c r="G127" s="5">
        <v>3403</v>
      </c>
      <c r="H127" s="5">
        <v>421</v>
      </c>
      <c r="I127" s="5">
        <v>2748</v>
      </c>
      <c r="J127" s="5">
        <v>258592</v>
      </c>
      <c r="K127" s="5">
        <v>832</v>
      </c>
      <c r="L127" s="5">
        <v>5864</v>
      </c>
      <c r="M127" s="5">
        <v>12111</v>
      </c>
      <c r="N127" s="5">
        <v>301</v>
      </c>
      <c r="O127" s="5">
        <v>2664</v>
      </c>
      <c r="P127" s="5">
        <v>618</v>
      </c>
      <c r="Q127" s="5">
        <v>394</v>
      </c>
      <c r="R127" s="5">
        <v>1461</v>
      </c>
    </row>
    <row r="128" spans="1:18">
      <c r="A128" s="5">
        <v>53</v>
      </c>
      <c r="B128" s="5">
        <v>77</v>
      </c>
      <c r="C128" s="5">
        <v>1298</v>
      </c>
      <c r="D128" s="5">
        <v>231</v>
      </c>
      <c r="E128" s="5">
        <v>1913</v>
      </c>
      <c r="F128" s="5">
        <v>9322</v>
      </c>
      <c r="G128" s="5">
        <v>3503</v>
      </c>
      <c r="H128" s="5">
        <v>387</v>
      </c>
      <c r="I128" s="5">
        <v>2815</v>
      </c>
      <c r="J128" s="5">
        <v>261394</v>
      </c>
      <c r="K128" s="5">
        <v>758</v>
      </c>
      <c r="L128" s="5">
        <v>5522</v>
      </c>
      <c r="M128" s="5">
        <v>12433</v>
      </c>
      <c r="N128" s="5">
        <v>249</v>
      </c>
      <c r="O128" s="5">
        <v>2647</v>
      </c>
      <c r="P128" s="5">
        <v>359</v>
      </c>
      <c r="Q128" s="5">
        <v>432</v>
      </c>
      <c r="R128" s="5">
        <v>1411</v>
      </c>
    </row>
    <row r="129" spans="1:18">
      <c r="A129" s="5">
        <v>53.2</v>
      </c>
      <c r="B129" s="5">
        <v>67</v>
      </c>
      <c r="C129" s="5">
        <v>1272</v>
      </c>
      <c r="D129" s="5">
        <v>161</v>
      </c>
      <c r="E129" s="5">
        <v>2025</v>
      </c>
      <c r="F129" s="5">
        <v>9364</v>
      </c>
      <c r="G129" s="5">
        <v>3257</v>
      </c>
      <c r="H129" s="5">
        <v>450</v>
      </c>
      <c r="I129" s="5">
        <v>2569</v>
      </c>
      <c r="J129" s="5">
        <v>261543</v>
      </c>
      <c r="K129" s="5">
        <v>780</v>
      </c>
      <c r="L129" s="5">
        <v>5606</v>
      </c>
      <c r="M129" s="5">
        <v>12730</v>
      </c>
      <c r="N129" s="5">
        <v>0</v>
      </c>
      <c r="O129" s="5">
        <v>2491</v>
      </c>
      <c r="P129" s="5">
        <v>355</v>
      </c>
      <c r="Q129" s="5">
        <v>458</v>
      </c>
      <c r="R129" s="5">
        <v>1583</v>
      </c>
    </row>
    <row r="130" spans="1:18">
      <c r="A130" s="5">
        <v>53.4</v>
      </c>
      <c r="B130" s="5">
        <v>36</v>
      </c>
      <c r="C130" s="5">
        <v>1288</v>
      </c>
      <c r="D130" s="5">
        <v>222</v>
      </c>
      <c r="E130" s="5">
        <v>1945</v>
      </c>
      <c r="F130" s="5">
        <v>9393</v>
      </c>
      <c r="G130" s="5">
        <v>3024</v>
      </c>
      <c r="H130" s="5">
        <v>396</v>
      </c>
      <c r="I130" s="5">
        <v>2537</v>
      </c>
      <c r="J130" s="5">
        <v>260759</v>
      </c>
      <c r="K130" s="5">
        <v>713</v>
      </c>
      <c r="L130" s="5">
        <v>5481</v>
      </c>
      <c r="M130" s="5">
        <v>11907</v>
      </c>
      <c r="N130" s="5">
        <v>64</v>
      </c>
      <c r="O130" s="5">
        <v>2584</v>
      </c>
      <c r="P130" s="5">
        <v>459</v>
      </c>
      <c r="Q130" s="5">
        <v>466</v>
      </c>
      <c r="R130" s="5">
        <v>1404</v>
      </c>
    </row>
    <row r="131" spans="1:18">
      <c r="A131" s="5">
        <v>53.6</v>
      </c>
      <c r="B131" s="5">
        <v>41</v>
      </c>
      <c r="C131" s="5">
        <v>1307</v>
      </c>
      <c r="D131" s="5">
        <v>181</v>
      </c>
      <c r="E131" s="5">
        <v>1967</v>
      </c>
      <c r="F131" s="5">
        <v>9069</v>
      </c>
      <c r="G131" s="5">
        <v>3001</v>
      </c>
      <c r="H131" s="5">
        <v>351</v>
      </c>
      <c r="I131" s="5">
        <v>2582</v>
      </c>
      <c r="J131" s="5">
        <v>264221</v>
      </c>
      <c r="K131" s="5">
        <v>818</v>
      </c>
      <c r="L131" s="5">
        <v>5468</v>
      </c>
      <c r="M131" s="5">
        <v>11886</v>
      </c>
      <c r="N131" s="5">
        <v>62</v>
      </c>
      <c r="O131" s="5">
        <v>2634</v>
      </c>
      <c r="P131" s="5">
        <v>409</v>
      </c>
      <c r="Q131" s="5">
        <v>421</v>
      </c>
      <c r="R131" s="5">
        <v>1437</v>
      </c>
    </row>
    <row r="132" spans="1:18">
      <c r="A132" s="5">
        <v>53.8</v>
      </c>
      <c r="B132" s="5">
        <v>76</v>
      </c>
      <c r="C132" s="5">
        <v>1324</v>
      </c>
      <c r="D132" s="5">
        <v>163</v>
      </c>
      <c r="E132" s="5">
        <v>2042</v>
      </c>
      <c r="F132" s="5">
        <v>9183</v>
      </c>
      <c r="G132" s="5">
        <v>3250</v>
      </c>
      <c r="H132" s="5">
        <v>404</v>
      </c>
      <c r="I132" s="5">
        <v>2645</v>
      </c>
      <c r="J132" s="5">
        <v>261495</v>
      </c>
      <c r="K132" s="5">
        <v>767</v>
      </c>
      <c r="L132" s="5">
        <v>5894</v>
      </c>
      <c r="M132" s="5">
        <v>12134</v>
      </c>
      <c r="N132" s="5">
        <v>0</v>
      </c>
      <c r="O132" s="5">
        <v>2600</v>
      </c>
      <c r="P132" s="5">
        <v>380</v>
      </c>
      <c r="Q132" s="5">
        <v>456</v>
      </c>
      <c r="R132" s="5">
        <v>1398</v>
      </c>
    </row>
    <row r="133" spans="1:18">
      <c r="A133" s="5">
        <v>54</v>
      </c>
      <c r="B133" s="5">
        <v>68</v>
      </c>
      <c r="C133" s="5">
        <v>1304</v>
      </c>
      <c r="D133" s="5">
        <v>208</v>
      </c>
      <c r="E133" s="5">
        <v>1984</v>
      </c>
      <c r="F133" s="5">
        <v>9217</v>
      </c>
      <c r="G133" s="5">
        <v>3135</v>
      </c>
      <c r="H133" s="5">
        <v>320</v>
      </c>
      <c r="I133" s="5">
        <v>2678</v>
      </c>
      <c r="J133" s="5">
        <v>259614</v>
      </c>
      <c r="K133" s="5">
        <v>744</v>
      </c>
      <c r="L133" s="5">
        <v>6044</v>
      </c>
      <c r="M133" s="5">
        <v>12452</v>
      </c>
      <c r="N133" s="5">
        <v>73</v>
      </c>
      <c r="O133" s="5">
        <v>2379</v>
      </c>
      <c r="P133" s="5">
        <v>213</v>
      </c>
      <c r="Q133" s="5">
        <v>420</v>
      </c>
      <c r="R133" s="5">
        <v>1555</v>
      </c>
    </row>
    <row r="134" spans="1:18">
      <c r="A134" s="5">
        <v>54.2</v>
      </c>
      <c r="B134" s="5">
        <v>63</v>
      </c>
      <c r="C134" s="5">
        <v>1321</v>
      </c>
      <c r="D134" s="5">
        <v>156</v>
      </c>
      <c r="E134" s="5">
        <v>2021</v>
      </c>
      <c r="F134" s="5">
        <v>9220</v>
      </c>
      <c r="G134" s="5">
        <v>3138</v>
      </c>
      <c r="H134" s="5">
        <v>332</v>
      </c>
      <c r="I134" s="5">
        <v>2633</v>
      </c>
      <c r="J134" s="5">
        <v>261340</v>
      </c>
      <c r="K134" s="5">
        <v>733</v>
      </c>
      <c r="L134" s="5">
        <v>5728</v>
      </c>
      <c r="M134" s="5">
        <v>12401</v>
      </c>
      <c r="N134" s="5">
        <v>120</v>
      </c>
      <c r="O134" s="5">
        <v>2660</v>
      </c>
      <c r="P134" s="5">
        <v>384</v>
      </c>
      <c r="Q134" s="5">
        <v>399</v>
      </c>
      <c r="R134" s="5">
        <v>1414</v>
      </c>
    </row>
    <row r="135" spans="1:18">
      <c r="A135" s="5">
        <v>54.4</v>
      </c>
      <c r="B135" s="5">
        <v>61</v>
      </c>
      <c r="C135" s="5">
        <v>1321</v>
      </c>
      <c r="D135" s="5">
        <v>233</v>
      </c>
      <c r="E135" s="5">
        <v>2003</v>
      </c>
      <c r="F135" s="5">
        <v>9091</v>
      </c>
      <c r="G135" s="5">
        <v>3036</v>
      </c>
      <c r="H135" s="5">
        <v>342</v>
      </c>
      <c r="I135" s="5">
        <v>2543</v>
      </c>
      <c r="J135" s="5">
        <v>260886</v>
      </c>
      <c r="K135" s="5">
        <v>816</v>
      </c>
      <c r="L135" s="5">
        <v>5789</v>
      </c>
      <c r="M135" s="5">
        <v>12628</v>
      </c>
      <c r="N135" s="5">
        <v>0</v>
      </c>
      <c r="O135" s="5">
        <v>2636</v>
      </c>
      <c r="P135" s="5">
        <v>497</v>
      </c>
      <c r="Q135" s="5">
        <v>405</v>
      </c>
      <c r="R135" s="5">
        <v>1478</v>
      </c>
    </row>
    <row r="136" spans="1:18">
      <c r="A136" s="5">
        <v>54.6</v>
      </c>
      <c r="B136" s="5">
        <v>88</v>
      </c>
      <c r="C136" s="5">
        <v>1263</v>
      </c>
      <c r="D136" s="5">
        <v>174</v>
      </c>
      <c r="E136" s="5">
        <v>1984</v>
      </c>
      <c r="F136" s="5">
        <v>9243</v>
      </c>
      <c r="G136" s="5">
        <v>2958</v>
      </c>
      <c r="H136" s="5">
        <v>424</v>
      </c>
      <c r="I136" s="5">
        <v>2679</v>
      </c>
      <c r="J136" s="5">
        <v>259802</v>
      </c>
      <c r="K136" s="5">
        <v>807</v>
      </c>
      <c r="L136" s="5">
        <v>5804</v>
      </c>
      <c r="M136" s="5">
        <v>12696</v>
      </c>
      <c r="N136" s="5">
        <v>140</v>
      </c>
      <c r="O136" s="5">
        <v>2636</v>
      </c>
      <c r="P136" s="5">
        <v>310</v>
      </c>
      <c r="Q136" s="5">
        <v>428</v>
      </c>
      <c r="R136" s="5">
        <v>1466</v>
      </c>
    </row>
    <row r="137" spans="1:18">
      <c r="A137" s="5">
        <v>54.8</v>
      </c>
      <c r="B137" s="5">
        <v>87</v>
      </c>
      <c r="C137" s="5">
        <v>1406</v>
      </c>
      <c r="D137" s="5">
        <v>153</v>
      </c>
      <c r="E137" s="5">
        <v>2002</v>
      </c>
      <c r="F137" s="5">
        <v>9348</v>
      </c>
      <c r="G137" s="5">
        <v>2995</v>
      </c>
      <c r="H137" s="5">
        <v>450</v>
      </c>
      <c r="I137" s="5">
        <v>2606</v>
      </c>
      <c r="J137" s="5">
        <v>260577</v>
      </c>
      <c r="K137" s="5">
        <v>816</v>
      </c>
      <c r="L137" s="5">
        <v>5834</v>
      </c>
      <c r="M137" s="5">
        <v>12547</v>
      </c>
      <c r="N137" s="5">
        <v>0</v>
      </c>
      <c r="O137" s="5">
        <v>2445</v>
      </c>
      <c r="P137" s="5">
        <v>380</v>
      </c>
      <c r="Q137" s="5">
        <v>508</v>
      </c>
      <c r="R137" s="5">
        <v>1469</v>
      </c>
    </row>
    <row r="138" spans="1:18">
      <c r="A138" s="5">
        <v>55</v>
      </c>
      <c r="B138" s="5">
        <v>45</v>
      </c>
      <c r="C138" s="5">
        <v>1267</v>
      </c>
      <c r="D138" s="5">
        <v>130</v>
      </c>
      <c r="E138" s="5">
        <v>1970</v>
      </c>
      <c r="F138" s="5">
        <v>9271</v>
      </c>
      <c r="G138" s="5">
        <v>3128</v>
      </c>
      <c r="H138" s="5">
        <v>410</v>
      </c>
      <c r="I138" s="5">
        <v>2570</v>
      </c>
      <c r="J138" s="5">
        <v>262764</v>
      </c>
      <c r="K138" s="5">
        <v>695</v>
      </c>
      <c r="L138" s="5">
        <v>5611</v>
      </c>
      <c r="M138" s="5">
        <v>13150</v>
      </c>
      <c r="N138" s="5">
        <v>0</v>
      </c>
      <c r="O138" s="5">
        <v>2728</v>
      </c>
      <c r="P138" s="5">
        <v>330</v>
      </c>
      <c r="Q138" s="5">
        <v>522</v>
      </c>
      <c r="R138" s="5">
        <v>1318</v>
      </c>
    </row>
    <row r="139" spans="1:18">
      <c r="A139" s="5">
        <v>55.2</v>
      </c>
      <c r="B139" s="5">
        <v>62</v>
      </c>
      <c r="C139" s="5">
        <v>1198</v>
      </c>
      <c r="D139" s="5">
        <v>114</v>
      </c>
      <c r="E139" s="5">
        <v>1979</v>
      </c>
      <c r="F139" s="5">
        <v>9302</v>
      </c>
      <c r="G139" s="5">
        <v>3136</v>
      </c>
      <c r="H139" s="5">
        <v>426</v>
      </c>
      <c r="I139" s="5">
        <v>2603</v>
      </c>
      <c r="J139" s="5">
        <v>261680</v>
      </c>
      <c r="K139" s="5">
        <v>708</v>
      </c>
      <c r="L139" s="5">
        <v>5459</v>
      </c>
      <c r="M139" s="5">
        <v>13318</v>
      </c>
      <c r="N139" s="5">
        <v>50</v>
      </c>
      <c r="O139" s="5">
        <v>2830</v>
      </c>
      <c r="P139" s="5">
        <v>354</v>
      </c>
      <c r="Q139" s="5">
        <v>524</v>
      </c>
      <c r="R139" s="5">
        <v>1498</v>
      </c>
    </row>
    <row r="140" spans="1:18">
      <c r="A140" s="5">
        <v>55.4</v>
      </c>
      <c r="B140" s="5">
        <v>69</v>
      </c>
      <c r="C140" s="5">
        <v>1235</v>
      </c>
      <c r="D140" s="5">
        <v>144</v>
      </c>
      <c r="E140" s="5">
        <v>2048</v>
      </c>
      <c r="F140" s="5">
        <v>9788</v>
      </c>
      <c r="G140" s="5">
        <v>3007</v>
      </c>
      <c r="H140" s="5">
        <v>395</v>
      </c>
      <c r="I140" s="5">
        <v>2662</v>
      </c>
      <c r="J140" s="5">
        <v>262574</v>
      </c>
      <c r="K140" s="5">
        <v>723</v>
      </c>
      <c r="L140" s="5">
        <v>5520</v>
      </c>
      <c r="M140" s="5">
        <v>12725</v>
      </c>
      <c r="N140" s="5">
        <v>145</v>
      </c>
      <c r="O140" s="5">
        <v>2476</v>
      </c>
      <c r="P140" s="5">
        <v>558</v>
      </c>
      <c r="Q140" s="5">
        <v>336</v>
      </c>
      <c r="R140" s="5">
        <v>1587</v>
      </c>
    </row>
    <row r="141" spans="1:18">
      <c r="A141" s="5">
        <v>55.6</v>
      </c>
      <c r="B141" s="5">
        <v>48</v>
      </c>
      <c r="C141" s="5">
        <v>1233</v>
      </c>
      <c r="D141" s="5">
        <v>202</v>
      </c>
      <c r="E141" s="5">
        <v>2049</v>
      </c>
      <c r="F141" s="5">
        <v>9417</v>
      </c>
      <c r="G141" s="5">
        <v>3111</v>
      </c>
      <c r="H141" s="5">
        <v>350</v>
      </c>
      <c r="I141" s="5">
        <v>2591</v>
      </c>
      <c r="J141" s="5">
        <v>262980</v>
      </c>
      <c r="K141" s="5">
        <v>706</v>
      </c>
      <c r="L141" s="5">
        <v>5745</v>
      </c>
      <c r="M141" s="5">
        <v>12555</v>
      </c>
      <c r="N141" s="5">
        <v>121</v>
      </c>
      <c r="O141" s="5">
        <v>2891</v>
      </c>
      <c r="P141" s="5">
        <v>390</v>
      </c>
      <c r="Q141" s="5">
        <v>403</v>
      </c>
      <c r="R141" s="5">
        <v>1345</v>
      </c>
    </row>
    <row r="142" spans="1:18">
      <c r="A142" s="5">
        <v>55.8</v>
      </c>
      <c r="B142" s="5">
        <v>47</v>
      </c>
      <c r="C142" s="5">
        <v>1310</v>
      </c>
      <c r="D142" s="5">
        <v>194</v>
      </c>
      <c r="E142" s="5">
        <v>2155</v>
      </c>
      <c r="F142" s="5">
        <v>9308</v>
      </c>
      <c r="G142" s="5">
        <v>3502</v>
      </c>
      <c r="H142" s="5">
        <v>356</v>
      </c>
      <c r="I142" s="5">
        <v>2498</v>
      </c>
      <c r="J142" s="5">
        <v>260834</v>
      </c>
      <c r="K142" s="5">
        <v>727</v>
      </c>
      <c r="L142" s="5">
        <v>6068</v>
      </c>
      <c r="M142" s="5">
        <v>12700</v>
      </c>
      <c r="N142" s="5">
        <v>0</v>
      </c>
      <c r="O142" s="5">
        <v>2687</v>
      </c>
      <c r="P142" s="5">
        <v>300</v>
      </c>
      <c r="Q142" s="5">
        <v>373</v>
      </c>
      <c r="R142" s="5">
        <v>1529</v>
      </c>
    </row>
    <row r="143" spans="1:18">
      <c r="A143" s="5">
        <v>56</v>
      </c>
      <c r="B143" s="5">
        <v>91</v>
      </c>
      <c r="C143" s="5">
        <v>1278</v>
      </c>
      <c r="D143" s="5">
        <v>164</v>
      </c>
      <c r="E143" s="5">
        <v>1912</v>
      </c>
      <c r="F143" s="5">
        <v>9269</v>
      </c>
      <c r="G143" s="5">
        <v>3100</v>
      </c>
      <c r="H143" s="5">
        <v>448</v>
      </c>
      <c r="I143" s="5">
        <v>2470</v>
      </c>
      <c r="J143" s="5">
        <v>261507</v>
      </c>
      <c r="K143" s="5">
        <v>719</v>
      </c>
      <c r="L143" s="5">
        <v>5896</v>
      </c>
      <c r="M143" s="5">
        <v>12760</v>
      </c>
      <c r="N143" s="5">
        <v>209</v>
      </c>
      <c r="O143" s="5">
        <v>2599</v>
      </c>
      <c r="P143" s="5">
        <v>330</v>
      </c>
      <c r="Q143" s="5">
        <v>527</v>
      </c>
      <c r="R143" s="5">
        <v>1348</v>
      </c>
    </row>
    <row r="144" spans="1:18">
      <c r="A144" s="5">
        <v>56.2</v>
      </c>
      <c r="B144" s="5">
        <v>116</v>
      </c>
      <c r="C144" s="5">
        <v>1283</v>
      </c>
      <c r="D144" s="5">
        <v>183</v>
      </c>
      <c r="E144" s="5">
        <v>1993</v>
      </c>
      <c r="F144" s="5">
        <v>9337</v>
      </c>
      <c r="G144" s="5">
        <v>3118</v>
      </c>
      <c r="H144" s="5">
        <v>435</v>
      </c>
      <c r="I144" s="5">
        <v>2633</v>
      </c>
      <c r="J144" s="5">
        <v>261389</v>
      </c>
      <c r="K144" s="5">
        <v>850</v>
      </c>
      <c r="L144" s="5">
        <v>5445</v>
      </c>
      <c r="M144" s="5">
        <v>12199</v>
      </c>
      <c r="N144" s="5">
        <v>122</v>
      </c>
      <c r="O144" s="5">
        <v>2627</v>
      </c>
      <c r="P144" s="5">
        <v>558</v>
      </c>
      <c r="Q144" s="5">
        <v>526</v>
      </c>
      <c r="R144" s="5">
        <v>1453</v>
      </c>
    </row>
    <row r="145" spans="1:18">
      <c r="A145" s="5">
        <v>56.4</v>
      </c>
      <c r="B145" s="5">
        <v>66</v>
      </c>
      <c r="C145" s="5">
        <v>1289</v>
      </c>
      <c r="D145" s="5">
        <v>159</v>
      </c>
      <c r="E145" s="5">
        <v>2124</v>
      </c>
      <c r="F145" s="5">
        <v>9216</v>
      </c>
      <c r="G145" s="5">
        <v>3402</v>
      </c>
      <c r="H145" s="5">
        <v>470</v>
      </c>
      <c r="I145" s="5">
        <v>2591</v>
      </c>
      <c r="J145" s="5">
        <v>261387</v>
      </c>
      <c r="K145" s="5">
        <v>711</v>
      </c>
      <c r="L145" s="5">
        <v>5487</v>
      </c>
      <c r="M145" s="5">
        <v>12631</v>
      </c>
      <c r="N145" s="5">
        <v>283</v>
      </c>
      <c r="O145" s="5">
        <v>2779</v>
      </c>
      <c r="P145" s="5">
        <v>326</v>
      </c>
      <c r="Q145" s="5">
        <v>540</v>
      </c>
      <c r="R145" s="5">
        <v>1689</v>
      </c>
    </row>
    <row r="146" spans="1:18">
      <c r="A146" s="5">
        <v>56.6</v>
      </c>
      <c r="B146" s="5">
        <v>48</v>
      </c>
      <c r="C146" s="5">
        <v>1277</v>
      </c>
      <c r="D146" s="5">
        <v>121</v>
      </c>
      <c r="E146" s="5">
        <v>2082</v>
      </c>
      <c r="F146" s="5">
        <v>9005</v>
      </c>
      <c r="G146" s="5">
        <v>2949</v>
      </c>
      <c r="H146" s="5">
        <v>493</v>
      </c>
      <c r="I146" s="5">
        <v>2553</v>
      </c>
      <c r="J146" s="5">
        <v>259781</v>
      </c>
      <c r="K146" s="5">
        <v>702</v>
      </c>
      <c r="L146" s="5">
        <v>5941</v>
      </c>
      <c r="M146" s="5">
        <v>12536</v>
      </c>
      <c r="N146" s="5">
        <v>0</v>
      </c>
      <c r="O146" s="5">
        <v>2503</v>
      </c>
      <c r="P146" s="5">
        <v>487</v>
      </c>
      <c r="Q146" s="5">
        <v>509</v>
      </c>
      <c r="R146" s="5">
        <v>2044</v>
      </c>
    </row>
    <row r="147" spans="1:18">
      <c r="A147" s="5">
        <v>56.8</v>
      </c>
      <c r="B147" s="5">
        <v>72</v>
      </c>
      <c r="C147" s="5">
        <v>1291</v>
      </c>
      <c r="D147" s="5">
        <v>203</v>
      </c>
      <c r="E147" s="5">
        <v>2087</v>
      </c>
      <c r="F147" s="5">
        <v>9063</v>
      </c>
      <c r="G147" s="5">
        <v>3393</v>
      </c>
      <c r="H147" s="5">
        <v>358</v>
      </c>
      <c r="I147" s="5">
        <v>2688</v>
      </c>
      <c r="J147" s="5">
        <v>259336</v>
      </c>
      <c r="K147" s="5">
        <v>774</v>
      </c>
      <c r="L147" s="5">
        <v>5788</v>
      </c>
      <c r="M147" s="5">
        <v>12056</v>
      </c>
      <c r="N147" s="5">
        <v>0</v>
      </c>
      <c r="O147" s="5">
        <v>2546</v>
      </c>
      <c r="P147" s="5">
        <v>466</v>
      </c>
      <c r="Q147" s="5">
        <v>376</v>
      </c>
      <c r="R147" s="5">
        <v>1637</v>
      </c>
    </row>
    <row r="148" spans="1:18">
      <c r="A148" s="5">
        <v>57</v>
      </c>
      <c r="B148" s="5">
        <v>81</v>
      </c>
      <c r="C148" s="5">
        <v>1267</v>
      </c>
      <c r="D148" s="5">
        <v>177</v>
      </c>
      <c r="E148" s="5">
        <v>2002</v>
      </c>
      <c r="F148" s="5">
        <v>9277</v>
      </c>
      <c r="G148" s="5">
        <v>3623</v>
      </c>
      <c r="H148" s="5">
        <v>329</v>
      </c>
      <c r="I148" s="5">
        <v>2774</v>
      </c>
      <c r="J148" s="5">
        <v>260109</v>
      </c>
      <c r="K148" s="5">
        <v>837</v>
      </c>
      <c r="L148" s="5">
        <v>5534</v>
      </c>
      <c r="M148" s="5">
        <v>12122</v>
      </c>
      <c r="N148" s="5">
        <v>0</v>
      </c>
      <c r="O148" s="5">
        <v>2529</v>
      </c>
      <c r="P148" s="5">
        <v>377</v>
      </c>
      <c r="Q148" s="5">
        <v>384</v>
      </c>
      <c r="R148" s="5">
        <v>1488</v>
      </c>
    </row>
    <row r="149" spans="1:18">
      <c r="A149" s="5">
        <v>57.2</v>
      </c>
      <c r="B149" s="5">
        <v>91</v>
      </c>
      <c r="C149" s="5">
        <v>1242</v>
      </c>
      <c r="D149" s="5">
        <v>188</v>
      </c>
      <c r="E149" s="5">
        <v>1948</v>
      </c>
      <c r="F149" s="5">
        <v>9210</v>
      </c>
      <c r="G149" s="5">
        <v>3363</v>
      </c>
      <c r="H149" s="5">
        <v>400</v>
      </c>
      <c r="I149" s="5">
        <v>2614</v>
      </c>
      <c r="J149" s="5">
        <v>258767</v>
      </c>
      <c r="K149" s="5">
        <v>892</v>
      </c>
      <c r="L149" s="5">
        <v>5769</v>
      </c>
      <c r="M149" s="5">
        <v>12349</v>
      </c>
      <c r="N149" s="5">
        <v>87</v>
      </c>
      <c r="O149" s="5">
        <v>2565</v>
      </c>
      <c r="P149" s="5">
        <v>445</v>
      </c>
      <c r="Q149" s="5">
        <v>442</v>
      </c>
      <c r="R149" s="5">
        <v>1459</v>
      </c>
    </row>
    <row r="150" spans="1:18">
      <c r="A150" s="5">
        <v>57.4</v>
      </c>
      <c r="B150" s="5">
        <v>85</v>
      </c>
      <c r="C150" s="5">
        <v>1292</v>
      </c>
      <c r="D150" s="5">
        <v>236</v>
      </c>
      <c r="E150" s="5">
        <v>2133</v>
      </c>
      <c r="F150" s="5">
        <v>9373</v>
      </c>
      <c r="G150" s="5">
        <v>3264</v>
      </c>
      <c r="H150" s="5">
        <v>373</v>
      </c>
      <c r="I150" s="5">
        <v>2507</v>
      </c>
      <c r="J150" s="5">
        <v>259592</v>
      </c>
      <c r="K150" s="5">
        <v>758</v>
      </c>
      <c r="L150" s="5">
        <v>5639</v>
      </c>
      <c r="M150" s="5">
        <v>12412</v>
      </c>
      <c r="N150" s="5">
        <v>209</v>
      </c>
      <c r="O150" s="5">
        <v>2573</v>
      </c>
      <c r="P150" s="5">
        <v>526</v>
      </c>
      <c r="Q150" s="5">
        <v>457</v>
      </c>
      <c r="R150" s="5">
        <v>1351</v>
      </c>
    </row>
    <row r="151" spans="1:18">
      <c r="A151" s="5">
        <v>57.6</v>
      </c>
      <c r="B151" s="5">
        <v>90</v>
      </c>
      <c r="C151" s="5">
        <v>1286</v>
      </c>
      <c r="D151" s="5">
        <v>166</v>
      </c>
      <c r="E151" s="5">
        <v>2017</v>
      </c>
      <c r="F151" s="5">
        <v>9423</v>
      </c>
      <c r="G151" s="5">
        <v>3005</v>
      </c>
      <c r="H151" s="5">
        <v>310</v>
      </c>
      <c r="I151" s="5">
        <v>2578</v>
      </c>
      <c r="J151" s="5">
        <v>259254</v>
      </c>
      <c r="K151" s="5">
        <v>766</v>
      </c>
      <c r="L151" s="5">
        <v>5458</v>
      </c>
      <c r="M151" s="5">
        <v>12412</v>
      </c>
      <c r="N151" s="5">
        <v>285</v>
      </c>
      <c r="O151" s="5">
        <v>2531</v>
      </c>
      <c r="P151" s="5">
        <v>333</v>
      </c>
      <c r="Q151" s="5">
        <v>460</v>
      </c>
      <c r="R151" s="5">
        <v>1368</v>
      </c>
    </row>
    <row r="152" spans="1:18">
      <c r="A152" s="5">
        <v>57.8</v>
      </c>
      <c r="B152" s="5">
        <v>53</v>
      </c>
      <c r="C152" s="5">
        <v>1220</v>
      </c>
      <c r="D152" s="5">
        <v>157</v>
      </c>
      <c r="E152" s="5">
        <v>2006</v>
      </c>
      <c r="F152" s="5">
        <v>9317</v>
      </c>
      <c r="G152" s="5">
        <v>3020</v>
      </c>
      <c r="H152" s="5">
        <v>385</v>
      </c>
      <c r="I152" s="5">
        <v>2528</v>
      </c>
      <c r="J152" s="5">
        <v>262225</v>
      </c>
      <c r="K152" s="5">
        <v>685</v>
      </c>
      <c r="L152" s="5">
        <v>5333</v>
      </c>
      <c r="M152" s="5">
        <v>12648</v>
      </c>
      <c r="N152" s="5">
        <v>0</v>
      </c>
      <c r="O152" s="5">
        <v>2582</v>
      </c>
      <c r="P152" s="5">
        <v>523</v>
      </c>
      <c r="Q152" s="5">
        <v>372</v>
      </c>
      <c r="R152" s="5">
        <v>1351</v>
      </c>
    </row>
    <row r="153" spans="1:18">
      <c r="A153" s="5">
        <v>58</v>
      </c>
      <c r="B153" s="5">
        <v>81</v>
      </c>
      <c r="C153" s="5">
        <v>1201</v>
      </c>
      <c r="D153" s="5">
        <v>206</v>
      </c>
      <c r="E153" s="5">
        <v>1956</v>
      </c>
      <c r="F153" s="5">
        <v>9308</v>
      </c>
      <c r="G153" s="5">
        <v>3004</v>
      </c>
      <c r="H153" s="5">
        <v>413</v>
      </c>
      <c r="I153" s="5">
        <v>2542</v>
      </c>
      <c r="J153" s="5">
        <v>262578</v>
      </c>
      <c r="K153" s="5">
        <v>699</v>
      </c>
      <c r="L153" s="5">
        <v>5782</v>
      </c>
      <c r="M153" s="5">
        <v>12951</v>
      </c>
      <c r="N153" s="5">
        <v>86</v>
      </c>
      <c r="O153" s="5">
        <v>2469</v>
      </c>
      <c r="P153" s="5">
        <v>522</v>
      </c>
      <c r="Q153" s="5">
        <v>456</v>
      </c>
      <c r="R153" s="5">
        <v>1381</v>
      </c>
    </row>
    <row r="154" spans="1:18">
      <c r="A154" s="5">
        <v>58.2</v>
      </c>
      <c r="B154" s="5">
        <v>66</v>
      </c>
      <c r="C154" s="5">
        <v>1254</v>
      </c>
      <c r="D154" s="5">
        <v>160</v>
      </c>
      <c r="E154" s="5">
        <v>1950</v>
      </c>
      <c r="F154" s="5">
        <v>9480</v>
      </c>
      <c r="G154" s="5">
        <v>2977</v>
      </c>
      <c r="H154" s="5">
        <v>419</v>
      </c>
      <c r="I154" s="5">
        <v>2467</v>
      </c>
      <c r="J154" s="5">
        <v>259963</v>
      </c>
      <c r="K154" s="5">
        <v>702</v>
      </c>
      <c r="L154" s="5">
        <v>5993</v>
      </c>
      <c r="M154" s="5">
        <v>12739</v>
      </c>
      <c r="N154" s="5">
        <v>0</v>
      </c>
      <c r="O154" s="5">
        <v>2794</v>
      </c>
      <c r="P154" s="5">
        <v>407</v>
      </c>
      <c r="Q154" s="5">
        <v>559</v>
      </c>
      <c r="R154" s="5">
        <v>1492</v>
      </c>
    </row>
    <row r="155" spans="1:18">
      <c r="A155" s="5">
        <v>58.4</v>
      </c>
      <c r="B155" s="5">
        <v>79</v>
      </c>
      <c r="C155" s="5">
        <v>1293</v>
      </c>
      <c r="D155" s="5">
        <v>193</v>
      </c>
      <c r="E155" s="5">
        <v>2165</v>
      </c>
      <c r="F155" s="5">
        <v>9318</v>
      </c>
      <c r="G155" s="5">
        <v>2989</v>
      </c>
      <c r="H155" s="5">
        <v>375</v>
      </c>
      <c r="I155" s="5">
        <v>2616</v>
      </c>
      <c r="J155" s="5">
        <v>257165</v>
      </c>
      <c r="K155" s="5">
        <v>836</v>
      </c>
      <c r="L155" s="5">
        <v>5932</v>
      </c>
      <c r="M155" s="5">
        <v>12347</v>
      </c>
      <c r="N155" s="5">
        <v>0</v>
      </c>
      <c r="O155" s="5">
        <v>2711</v>
      </c>
      <c r="P155" s="5">
        <v>410</v>
      </c>
      <c r="Q155" s="5">
        <v>447</v>
      </c>
      <c r="R155" s="5">
        <v>1488</v>
      </c>
    </row>
    <row r="156" spans="1:18">
      <c r="A156" s="5">
        <v>58.6</v>
      </c>
      <c r="B156" s="5">
        <v>70</v>
      </c>
      <c r="C156" s="5">
        <v>1262</v>
      </c>
      <c r="D156" s="5">
        <v>246</v>
      </c>
      <c r="E156" s="5">
        <v>2089</v>
      </c>
      <c r="F156" s="5">
        <v>9333</v>
      </c>
      <c r="G156" s="5">
        <v>2989</v>
      </c>
      <c r="H156" s="5">
        <v>400</v>
      </c>
      <c r="I156" s="5">
        <v>2589</v>
      </c>
      <c r="J156" s="5">
        <v>259922</v>
      </c>
      <c r="K156" s="5">
        <v>730</v>
      </c>
      <c r="L156" s="5">
        <v>5997</v>
      </c>
      <c r="M156" s="5">
        <v>12035</v>
      </c>
      <c r="N156" s="5">
        <v>0</v>
      </c>
      <c r="O156" s="5">
        <v>2662</v>
      </c>
      <c r="P156" s="5">
        <v>387</v>
      </c>
      <c r="Q156" s="5">
        <v>501</v>
      </c>
      <c r="R156" s="5">
        <v>1427</v>
      </c>
    </row>
    <row r="157" spans="1:18">
      <c r="A157" s="5">
        <v>58.8</v>
      </c>
      <c r="B157" s="5">
        <v>59</v>
      </c>
      <c r="C157" s="5">
        <v>1264</v>
      </c>
      <c r="D157" s="5">
        <v>229</v>
      </c>
      <c r="E157" s="5">
        <v>1932</v>
      </c>
      <c r="F157" s="5">
        <v>9127</v>
      </c>
      <c r="G157" s="5">
        <v>3337</v>
      </c>
      <c r="H157" s="5">
        <v>479</v>
      </c>
      <c r="I157" s="5">
        <v>2538</v>
      </c>
      <c r="J157" s="5">
        <v>260102</v>
      </c>
      <c r="K157" s="5">
        <v>778</v>
      </c>
      <c r="L157" s="5">
        <v>5815</v>
      </c>
      <c r="M157" s="5">
        <v>12086</v>
      </c>
      <c r="N157" s="5">
        <v>0</v>
      </c>
      <c r="O157" s="5">
        <v>2607</v>
      </c>
      <c r="P157" s="5">
        <v>419</v>
      </c>
      <c r="Q157" s="5">
        <v>476</v>
      </c>
      <c r="R157" s="5">
        <v>1373</v>
      </c>
    </row>
    <row r="158" spans="1:18">
      <c r="A158" s="5">
        <v>59</v>
      </c>
      <c r="B158" s="5">
        <v>43</v>
      </c>
      <c r="C158" s="5">
        <v>1167</v>
      </c>
      <c r="D158" s="5">
        <v>238</v>
      </c>
      <c r="E158" s="5">
        <v>1938</v>
      </c>
      <c r="F158" s="5">
        <v>8918</v>
      </c>
      <c r="G158" s="5">
        <v>3252</v>
      </c>
      <c r="H158" s="5">
        <v>426</v>
      </c>
      <c r="I158" s="5">
        <v>2634</v>
      </c>
      <c r="J158" s="5">
        <v>258852</v>
      </c>
      <c r="K158" s="5">
        <v>767</v>
      </c>
      <c r="L158" s="5">
        <v>5719</v>
      </c>
      <c r="M158" s="5">
        <v>12100</v>
      </c>
      <c r="N158" s="5">
        <v>0</v>
      </c>
      <c r="O158" s="5">
        <v>2674</v>
      </c>
      <c r="P158" s="5">
        <v>340</v>
      </c>
      <c r="Q158" s="5">
        <v>394</v>
      </c>
      <c r="R158" s="5">
        <v>1431</v>
      </c>
    </row>
    <row r="159" spans="1:18">
      <c r="A159" s="5">
        <v>59.2</v>
      </c>
      <c r="B159" s="5">
        <v>77</v>
      </c>
      <c r="C159" s="5">
        <v>1223</v>
      </c>
      <c r="D159" s="5">
        <v>229</v>
      </c>
      <c r="E159" s="5">
        <v>2127</v>
      </c>
      <c r="F159" s="5">
        <v>8970</v>
      </c>
      <c r="G159" s="5">
        <v>2971</v>
      </c>
      <c r="H159" s="5">
        <v>408</v>
      </c>
      <c r="I159" s="5">
        <v>2688</v>
      </c>
      <c r="J159" s="5">
        <v>260658</v>
      </c>
      <c r="K159" s="5">
        <v>849</v>
      </c>
      <c r="L159" s="5">
        <v>5680</v>
      </c>
      <c r="M159" s="5">
        <v>12785</v>
      </c>
      <c r="N159" s="5">
        <v>0</v>
      </c>
      <c r="O159" s="5">
        <v>2598</v>
      </c>
      <c r="P159" s="5">
        <v>517</v>
      </c>
      <c r="Q159" s="5">
        <v>359</v>
      </c>
      <c r="R159" s="5">
        <v>1487</v>
      </c>
    </row>
    <row r="160" spans="1:18">
      <c r="A160" s="5">
        <v>59.4</v>
      </c>
      <c r="B160" s="5">
        <v>64</v>
      </c>
      <c r="C160" s="5">
        <v>1291</v>
      </c>
      <c r="D160" s="5">
        <v>206</v>
      </c>
      <c r="E160" s="5">
        <v>1944</v>
      </c>
      <c r="F160" s="5">
        <v>9159</v>
      </c>
      <c r="G160" s="5">
        <v>3112</v>
      </c>
      <c r="H160" s="5">
        <v>402</v>
      </c>
      <c r="I160" s="5">
        <v>2543</v>
      </c>
      <c r="J160" s="5">
        <v>258493</v>
      </c>
      <c r="K160" s="5">
        <v>731</v>
      </c>
      <c r="L160" s="5">
        <v>5804</v>
      </c>
      <c r="M160" s="5">
        <v>12596</v>
      </c>
      <c r="N160" s="5">
        <v>214</v>
      </c>
      <c r="O160" s="5">
        <v>2605</v>
      </c>
      <c r="P160" s="5">
        <v>527</v>
      </c>
      <c r="Q160" s="5">
        <v>401</v>
      </c>
      <c r="R160" s="5">
        <v>1548</v>
      </c>
    </row>
    <row r="161" spans="1:18">
      <c r="A161" s="5">
        <v>59.6</v>
      </c>
      <c r="B161" s="5">
        <v>58</v>
      </c>
      <c r="C161" s="5">
        <v>1224</v>
      </c>
      <c r="D161" s="5">
        <v>185</v>
      </c>
      <c r="E161" s="5">
        <v>2047</v>
      </c>
      <c r="F161" s="5">
        <v>9186</v>
      </c>
      <c r="G161" s="5">
        <v>3277</v>
      </c>
      <c r="H161" s="5">
        <v>411</v>
      </c>
      <c r="I161" s="5">
        <v>2557</v>
      </c>
      <c r="J161" s="5">
        <v>256172</v>
      </c>
      <c r="K161" s="5">
        <v>759</v>
      </c>
      <c r="L161" s="5">
        <v>5560</v>
      </c>
      <c r="M161" s="5">
        <v>12521</v>
      </c>
      <c r="N161" s="5">
        <v>237</v>
      </c>
      <c r="O161" s="5">
        <v>2512</v>
      </c>
      <c r="P161" s="5">
        <v>649</v>
      </c>
      <c r="Q161" s="5">
        <v>412</v>
      </c>
      <c r="R161" s="5">
        <v>1522</v>
      </c>
    </row>
    <row r="162" spans="1:18">
      <c r="A162" t="s">
        <v>53</v>
      </c>
      <c r="B162">
        <f>AVERAGE(B112:B161)</f>
        <v>68.08</v>
      </c>
      <c r="C162">
        <f t="shared" ref="C162" si="17">AVERAGE(C112:C161)</f>
        <v>1276.3800000000001</v>
      </c>
      <c r="D162">
        <f t="shared" ref="D162" si="18">AVERAGE(D112:D161)</f>
        <v>189.28</v>
      </c>
      <c r="E162">
        <f t="shared" ref="E162" si="19">AVERAGE(E112:E161)</f>
        <v>2003</v>
      </c>
      <c r="F162">
        <f t="shared" ref="F162" si="20">AVERAGE(F112:F161)</f>
        <v>9266.14</v>
      </c>
      <c r="G162">
        <f t="shared" ref="G162" si="21">AVERAGE(G112:G161)</f>
        <v>3178.04</v>
      </c>
      <c r="H162">
        <f t="shared" ref="H162" si="22">AVERAGE(H112:H161)</f>
        <v>401.44</v>
      </c>
      <c r="I162">
        <f t="shared" ref="I162" si="23">AVERAGE(I112:I161)</f>
        <v>2585.6799999999998</v>
      </c>
      <c r="J162">
        <f t="shared" ref="J162" si="24">AVERAGE(J112:J161)</f>
        <v>260947.18</v>
      </c>
      <c r="K162">
        <f t="shared" ref="K162" si="25">AVERAGE(K112:K161)</f>
        <v>768.42</v>
      </c>
      <c r="L162">
        <f t="shared" ref="L162" si="26">AVERAGE(L112:L161)</f>
        <v>5700.22</v>
      </c>
      <c r="M162">
        <f t="shared" ref="M162" si="27">AVERAGE(M112:M161)</f>
        <v>12393.68</v>
      </c>
      <c r="N162">
        <f t="shared" ref="N162" si="28">AVERAGE(N112:N161)</f>
        <v>91.54</v>
      </c>
      <c r="O162">
        <f t="shared" ref="O162" si="29">AVERAGE(O112:O161)</f>
        <v>2593.2199999999998</v>
      </c>
      <c r="P162">
        <f t="shared" ref="P162" si="30">AVERAGE(P112:P161)</f>
        <v>416.52</v>
      </c>
      <c r="Q162">
        <f t="shared" ref="Q162" si="31">AVERAGE(Q112:Q161)</f>
        <v>450.46</v>
      </c>
      <c r="R162">
        <f t="shared" ref="R162" si="32">AVERAGE(R112:R161)</f>
        <v>1485.74</v>
      </c>
    </row>
    <row r="164" spans="1:18">
      <c r="A164" t="s">
        <v>46</v>
      </c>
    </row>
    <row r="165" spans="1:18">
      <c r="A165" s="5" t="s">
        <v>42</v>
      </c>
      <c r="B165" s="6" t="s">
        <v>1</v>
      </c>
      <c r="C165" s="6" t="s">
        <v>31</v>
      </c>
      <c r="D165" s="6" t="s">
        <v>32</v>
      </c>
      <c r="E165" s="6" t="s">
        <v>2</v>
      </c>
      <c r="F165" s="6" t="s">
        <v>3</v>
      </c>
      <c r="G165" s="6" t="s">
        <v>33</v>
      </c>
      <c r="H165" s="6" t="s">
        <v>4</v>
      </c>
      <c r="I165" s="6" t="s">
        <v>5</v>
      </c>
      <c r="J165" s="6" t="s">
        <v>6</v>
      </c>
      <c r="K165" s="6" t="s">
        <v>7</v>
      </c>
      <c r="L165" s="6" t="s">
        <v>8</v>
      </c>
      <c r="M165" s="6" t="s">
        <v>9</v>
      </c>
      <c r="N165" s="6" t="s">
        <v>10</v>
      </c>
      <c r="O165" s="6" t="s">
        <v>11</v>
      </c>
      <c r="P165" s="6" t="s">
        <v>34</v>
      </c>
      <c r="Q165" s="6" t="s">
        <v>12</v>
      </c>
      <c r="R165" s="6" t="s">
        <v>13</v>
      </c>
    </row>
    <row r="166" spans="1:18">
      <c r="A166" s="5">
        <v>49.8</v>
      </c>
      <c r="B166" s="5">
        <v>94</v>
      </c>
      <c r="C166" s="5">
        <v>2602</v>
      </c>
      <c r="D166" s="5">
        <v>453</v>
      </c>
      <c r="E166" s="5">
        <v>4059</v>
      </c>
      <c r="F166" s="5">
        <v>18921</v>
      </c>
      <c r="G166" s="5">
        <v>6285</v>
      </c>
      <c r="H166" s="5">
        <v>830</v>
      </c>
      <c r="I166" s="5">
        <v>4777</v>
      </c>
      <c r="J166" s="5">
        <v>529559</v>
      </c>
      <c r="K166" s="5">
        <v>1725</v>
      </c>
      <c r="L166" s="5">
        <v>10829</v>
      </c>
      <c r="M166" s="5">
        <v>23695</v>
      </c>
      <c r="N166" s="5">
        <v>0</v>
      </c>
      <c r="O166" s="5">
        <v>4786</v>
      </c>
      <c r="P166" s="5">
        <v>546</v>
      </c>
      <c r="Q166" s="5">
        <v>824</v>
      </c>
      <c r="R166" s="5">
        <v>2799</v>
      </c>
    </row>
    <row r="167" spans="1:18">
      <c r="A167" s="5">
        <v>50</v>
      </c>
      <c r="B167" s="5">
        <v>148</v>
      </c>
      <c r="C167" s="5">
        <v>2606</v>
      </c>
      <c r="D167" s="5">
        <v>395</v>
      </c>
      <c r="E167" s="5">
        <v>4089</v>
      </c>
      <c r="F167" s="5">
        <v>18910</v>
      </c>
      <c r="G167" s="5">
        <v>6214</v>
      </c>
      <c r="H167" s="5">
        <v>818</v>
      </c>
      <c r="I167" s="5">
        <v>4873</v>
      </c>
      <c r="J167" s="5">
        <v>526901</v>
      </c>
      <c r="K167" s="5">
        <v>1898</v>
      </c>
      <c r="L167" s="5">
        <v>11424</v>
      </c>
      <c r="M167" s="5">
        <v>23934</v>
      </c>
      <c r="N167" s="5">
        <v>0</v>
      </c>
      <c r="O167" s="5">
        <v>4917</v>
      </c>
      <c r="P167" s="5">
        <v>699</v>
      </c>
      <c r="Q167" s="5">
        <v>810</v>
      </c>
      <c r="R167" s="5">
        <v>2625</v>
      </c>
    </row>
    <row r="168" spans="1:18">
      <c r="A168" s="5">
        <v>50.2</v>
      </c>
      <c r="B168" s="5">
        <v>110</v>
      </c>
      <c r="C168" s="5">
        <v>2533</v>
      </c>
      <c r="D168" s="5">
        <v>358</v>
      </c>
      <c r="E168" s="5">
        <v>4139</v>
      </c>
      <c r="F168" s="5">
        <v>18602</v>
      </c>
      <c r="G168" s="5">
        <v>6254</v>
      </c>
      <c r="H168" s="5">
        <v>698</v>
      </c>
      <c r="I168" s="5">
        <v>4824</v>
      </c>
      <c r="J168" s="5">
        <v>526565</v>
      </c>
      <c r="K168" s="5">
        <v>1802</v>
      </c>
      <c r="L168" s="5">
        <v>11396</v>
      </c>
      <c r="M168" s="5">
        <v>24520</v>
      </c>
      <c r="N168" s="5">
        <v>0</v>
      </c>
      <c r="O168" s="5">
        <v>4928</v>
      </c>
      <c r="P168" s="5">
        <v>877</v>
      </c>
      <c r="Q168" s="5">
        <v>731</v>
      </c>
      <c r="R168" s="5">
        <v>2699</v>
      </c>
    </row>
    <row r="169" spans="1:18">
      <c r="A169" s="5">
        <v>50.4</v>
      </c>
      <c r="B169" s="5">
        <v>143</v>
      </c>
      <c r="C169" s="5">
        <v>2542</v>
      </c>
      <c r="D169" s="5">
        <v>323</v>
      </c>
      <c r="E169" s="5">
        <v>3897</v>
      </c>
      <c r="F169" s="5">
        <v>18563</v>
      </c>
      <c r="G169" s="5">
        <v>6256</v>
      </c>
      <c r="H169" s="5">
        <v>793</v>
      </c>
      <c r="I169" s="5">
        <v>5299</v>
      </c>
      <c r="J169" s="5">
        <v>525805</v>
      </c>
      <c r="K169" s="5">
        <v>1862</v>
      </c>
      <c r="L169" s="5">
        <v>10912</v>
      </c>
      <c r="M169" s="5">
        <v>24017</v>
      </c>
      <c r="N169" s="5">
        <v>0</v>
      </c>
      <c r="O169" s="5">
        <v>5127</v>
      </c>
      <c r="P169" s="5">
        <v>724</v>
      </c>
      <c r="Q169" s="5">
        <v>666</v>
      </c>
      <c r="R169" s="5">
        <v>2865</v>
      </c>
    </row>
    <row r="170" spans="1:18">
      <c r="A170" s="5">
        <v>50.6</v>
      </c>
      <c r="B170" s="5">
        <v>135</v>
      </c>
      <c r="C170" s="5">
        <v>2508</v>
      </c>
      <c r="D170" s="5">
        <v>365</v>
      </c>
      <c r="E170" s="5">
        <v>4088</v>
      </c>
      <c r="F170" s="5">
        <v>18222</v>
      </c>
      <c r="G170" s="5">
        <v>6517</v>
      </c>
      <c r="H170" s="5">
        <v>792</v>
      </c>
      <c r="I170" s="5">
        <v>5051</v>
      </c>
      <c r="J170" s="5">
        <v>530090</v>
      </c>
      <c r="K170" s="5">
        <v>1866</v>
      </c>
      <c r="L170" s="5">
        <v>10871</v>
      </c>
      <c r="M170" s="5">
        <v>23730</v>
      </c>
      <c r="N170" s="5">
        <v>0</v>
      </c>
      <c r="O170" s="5">
        <v>5198</v>
      </c>
      <c r="P170" s="5">
        <v>818</v>
      </c>
      <c r="Q170" s="5">
        <v>682</v>
      </c>
      <c r="R170" s="5">
        <v>2775</v>
      </c>
    </row>
    <row r="171" spans="1:18">
      <c r="A171" s="5">
        <v>50.8</v>
      </c>
      <c r="B171" s="5">
        <v>95</v>
      </c>
      <c r="C171" s="5">
        <v>2532</v>
      </c>
      <c r="D171" s="5">
        <v>437</v>
      </c>
      <c r="E171" s="5">
        <v>4100</v>
      </c>
      <c r="F171" s="5">
        <v>18235</v>
      </c>
      <c r="G171" s="5">
        <v>6692</v>
      </c>
      <c r="H171" s="5">
        <v>710</v>
      </c>
      <c r="I171" s="5">
        <v>4946</v>
      </c>
      <c r="J171" s="5">
        <v>525876</v>
      </c>
      <c r="K171" s="5">
        <v>1829</v>
      </c>
      <c r="L171" s="5">
        <v>11328</v>
      </c>
      <c r="M171" s="5">
        <v>23884</v>
      </c>
      <c r="N171" s="5">
        <v>0</v>
      </c>
      <c r="O171" s="5">
        <v>4830</v>
      </c>
      <c r="P171" s="5">
        <v>942</v>
      </c>
      <c r="Q171" s="5">
        <v>693</v>
      </c>
      <c r="R171" s="5">
        <v>2704</v>
      </c>
    </row>
    <row r="172" spans="1:18">
      <c r="A172" s="5">
        <v>51</v>
      </c>
      <c r="B172" s="5">
        <v>119</v>
      </c>
      <c r="C172" s="5">
        <v>2540</v>
      </c>
      <c r="D172" s="5">
        <v>436</v>
      </c>
      <c r="E172" s="5">
        <v>3935</v>
      </c>
      <c r="F172" s="5">
        <v>19052</v>
      </c>
      <c r="G172" s="5">
        <v>7198</v>
      </c>
      <c r="H172" s="5">
        <v>620</v>
      </c>
      <c r="I172" s="5">
        <v>4889</v>
      </c>
      <c r="J172" s="5">
        <v>531154</v>
      </c>
      <c r="K172" s="5">
        <v>1670</v>
      </c>
      <c r="L172" s="5">
        <v>12420</v>
      </c>
      <c r="M172" s="5">
        <v>23918</v>
      </c>
      <c r="N172" s="5">
        <v>0</v>
      </c>
      <c r="O172" s="5">
        <v>5012</v>
      </c>
      <c r="P172" s="5">
        <v>916</v>
      </c>
      <c r="Q172" s="5">
        <v>690</v>
      </c>
      <c r="R172" s="5">
        <v>2906</v>
      </c>
    </row>
    <row r="173" spans="1:18">
      <c r="A173" s="5">
        <v>51.2</v>
      </c>
      <c r="B173" s="5">
        <v>145</v>
      </c>
      <c r="C173" s="5">
        <v>2609</v>
      </c>
      <c r="D173" s="5">
        <v>367</v>
      </c>
      <c r="E173" s="5">
        <v>4012</v>
      </c>
      <c r="F173" s="5">
        <v>19167</v>
      </c>
      <c r="G173" s="5">
        <v>7273</v>
      </c>
      <c r="H173" s="5">
        <v>724</v>
      </c>
      <c r="I173" s="5">
        <v>4941</v>
      </c>
      <c r="J173" s="5">
        <v>531828</v>
      </c>
      <c r="K173" s="5">
        <v>1855</v>
      </c>
      <c r="L173" s="5">
        <v>11868</v>
      </c>
      <c r="M173" s="5">
        <v>24735</v>
      </c>
      <c r="N173" s="5">
        <v>41</v>
      </c>
      <c r="O173" s="5">
        <v>5219</v>
      </c>
      <c r="P173" s="5">
        <v>921</v>
      </c>
      <c r="Q173" s="5">
        <v>784</v>
      </c>
      <c r="R173" s="5">
        <v>2801</v>
      </c>
    </row>
    <row r="174" spans="1:18">
      <c r="A174" s="5">
        <v>51.4</v>
      </c>
      <c r="B174" s="5">
        <v>137</v>
      </c>
      <c r="C174" s="5">
        <v>2591</v>
      </c>
      <c r="D174" s="5">
        <v>396</v>
      </c>
      <c r="E174" s="5">
        <v>3992</v>
      </c>
      <c r="F174" s="5">
        <v>18844</v>
      </c>
      <c r="G174" s="5">
        <v>6182</v>
      </c>
      <c r="H174" s="5">
        <v>740</v>
      </c>
      <c r="I174" s="5">
        <v>5027</v>
      </c>
      <c r="J174" s="5">
        <v>527014</v>
      </c>
      <c r="K174" s="5">
        <v>1746</v>
      </c>
      <c r="L174" s="5">
        <v>11580</v>
      </c>
      <c r="M174" s="5">
        <v>24199</v>
      </c>
      <c r="N174" s="5">
        <v>0</v>
      </c>
      <c r="O174" s="5">
        <v>5085</v>
      </c>
      <c r="P174" s="5">
        <v>803</v>
      </c>
      <c r="Q174" s="5">
        <v>742</v>
      </c>
      <c r="R174" s="5">
        <v>2741</v>
      </c>
    </row>
    <row r="175" spans="1:18">
      <c r="A175" s="5">
        <v>51.6</v>
      </c>
      <c r="B175" s="5">
        <v>151</v>
      </c>
      <c r="C175" s="5">
        <v>2499</v>
      </c>
      <c r="D175" s="5">
        <v>341</v>
      </c>
      <c r="E175" s="5">
        <v>4055</v>
      </c>
      <c r="F175" s="5">
        <v>18821</v>
      </c>
      <c r="G175" s="5">
        <v>6520</v>
      </c>
      <c r="H175" s="5">
        <v>731</v>
      </c>
      <c r="I175" s="5">
        <v>4903</v>
      </c>
      <c r="J175" s="5">
        <v>523585</v>
      </c>
      <c r="K175" s="5">
        <v>1820</v>
      </c>
      <c r="L175" s="5">
        <v>11295</v>
      </c>
      <c r="M175" s="5">
        <v>24697</v>
      </c>
      <c r="N175" s="5">
        <v>618</v>
      </c>
      <c r="O175" s="5">
        <v>5192</v>
      </c>
      <c r="P175" s="5">
        <v>473</v>
      </c>
      <c r="Q175" s="5">
        <v>818</v>
      </c>
      <c r="R175" s="5">
        <v>2788</v>
      </c>
    </row>
    <row r="176" spans="1:18">
      <c r="A176" s="5">
        <v>51.8</v>
      </c>
      <c r="B176" s="5">
        <v>132</v>
      </c>
      <c r="C176" s="5">
        <v>2561</v>
      </c>
      <c r="D176" s="5">
        <v>419</v>
      </c>
      <c r="E176" s="5">
        <v>4067</v>
      </c>
      <c r="F176" s="5">
        <v>18564</v>
      </c>
      <c r="G176" s="5">
        <v>6786</v>
      </c>
      <c r="H176" s="5">
        <v>743</v>
      </c>
      <c r="I176" s="5">
        <v>4914</v>
      </c>
      <c r="J176" s="5">
        <v>527372</v>
      </c>
      <c r="K176" s="5">
        <v>1831</v>
      </c>
      <c r="L176" s="5">
        <v>11023</v>
      </c>
      <c r="M176" s="5">
        <v>24630</v>
      </c>
      <c r="N176" s="5">
        <v>0</v>
      </c>
      <c r="O176" s="5">
        <v>5227</v>
      </c>
      <c r="P176" s="5">
        <v>662</v>
      </c>
      <c r="Q176" s="5">
        <v>764</v>
      </c>
      <c r="R176" s="5">
        <v>3009</v>
      </c>
    </row>
    <row r="177" spans="1:18">
      <c r="A177" s="5">
        <v>52</v>
      </c>
      <c r="B177" s="5">
        <v>134</v>
      </c>
      <c r="C177" s="5">
        <v>2448</v>
      </c>
      <c r="D177" s="5">
        <v>505</v>
      </c>
      <c r="E177" s="5">
        <v>4056</v>
      </c>
      <c r="F177" s="5">
        <v>18679</v>
      </c>
      <c r="G177" s="5">
        <v>6592</v>
      </c>
      <c r="H177" s="5">
        <v>745</v>
      </c>
      <c r="I177" s="5">
        <v>5157</v>
      </c>
      <c r="J177" s="5">
        <v>534781</v>
      </c>
      <c r="K177" s="5">
        <v>1744</v>
      </c>
      <c r="L177" s="5">
        <v>11402</v>
      </c>
      <c r="M177" s="5">
        <v>25085</v>
      </c>
      <c r="N177" s="5">
        <v>178</v>
      </c>
      <c r="O177" s="5">
        <v>5128</v>
      </c>
      <c r="P177" s="5">
        <v>861</v>
      </c>
      <c r="Q177" s="5">
        <v>865</v>
      </c>
      <c r="R177" s="5">
        <v>2909</v>
      </c>
    </row>
    <row r="178" spans="1:18">
      <c r="A178" s="5">
        <v>52.2</v>
      </c>
      <c r="B178" s="5">
        <v>139</v>
      </c>
      <c r="C178" s="5">
        <v>2579</v>
      </c>
      <c r="D178" s="5">
        <v>374</v>
      </c>
      <c r="E178" s="5">
        <v>4022</v>
      </c>
      <c r="F178" s="5">
        <v>18882</v>
      </c>
      <c r="G178" s="5">
        <v>7138</v>
      </c>
      <c r="H178" s="5">
        <v>770</v>
      </c>
      <c r="I178" s="5">
        <v>5092</v>
      </c>
      <c r="J178" s="5">
        <v>530251</v>
      </c>
      <c r="K178" s="5">
        <v>1679</v>
      </c>
      <c r="L178" s="5">
        <v>11467</v>
      </c>
      <c r="M178" s="5">
        <v>24978</v>
      </c>
      <c r="N178" s="5">
        <v>0</v>
      </c>
      <c r="O178" s="5">
        <v>5197</v>
      </c>
      <c r="P178" s="5">
        <v>852</v>
      </c>
      <c r="Q178" s="5">
        <v>701</v>
      </c>
      <c r="R178" s="5">
        <v>2701</v>
      </c>
    </row>
    <row r="179" spans="1:18">
      <c r="A179" s="5">
        <v>52.4</v>
      </c>
      <c r="B179" s="5">
        <v>148</v>
      </c>
      <c r="C179" s="5">
        <v>2514</v>
      </c>
      <c r="D179" s="5">
        <v>325</v>
      </c>
      <c r="E179" s="5">
        <v>4080</v>
      </c>
      <c r="F179" s="5">
        <v>19210</v>
      </c>
      <c r="G179" s="5">
        <v>6573</v>
      </c>
      <c r="H179" s="5">
        <v>855</v>
      </c>
      <c r="I179" s="5">
        <v>5008</v>
      </c>
      <c r="J179" s="5">
        <v>525096</v>
      </c>
      <c r="K179" s="5">
        <v>1760</v>
      </c>
      <c r="L179" s="5">
        <v>11393</v>
      </c>
      <c r="M179" s="5">
        <v>24183</v>
      </c>
      <c r="N179" s="5">
        <v>0</v>
      </c>
      <c r="O179" s="5">
        <v>5130</v>
      </c>
      <c r="P179" s="5">
        <v>755</v>
      </c>
      <c r="Q179" s="5">
        <v>864</v>
      </c>
      <c r="R179" s="5">
        <v>2782</v>
      </c>
    </row>
    <row r="180" spans="1:18">
      <c r="A180" s="5">
        <v>52.6</v>
      </c>
      <c r="B180" s="5">
        <v>141</v>
      </c>
      <c r="C180" s="5">
        <v>2589</v>
      </c>
      <c r="D180" s="5">
        <v>393</v>
      </c>
      <c r="E180" s="5">
        <v>4067</v>
      </c>
      <c r="F180" s="5">
        <v>18803</v>
      </c>
      <c r="G180" s="5">
        <v>6408</v>
      </c>
      <c r="H180" s="5">
        <v>762</v>
      </c>
      <c r="I180" s="5">
        <v>5042</v>
      </c>
      <c r="J180" s="5">
        <v>526510</v>
      </c>
      <c r="K180" s="5">
        <v>1658</v>
      </c>
      <c r="L180" s="5">
        <v>11003</v>
      </c>
      <c r="M180" s="5">
        <v>24470</v>
      </c>
      <c r="N180" s="5">
        <v>0</v>
      </c>
      <c r="O180" s="5">
        <v>5181</v>
      </c>
      <c r="P180" s="5">
        <v>729</v>
      </c>
      <c r="Q180" s="5">
        <v>687</v>
      </c>
      <c r="R180" s="5">
        <v>2771</v>
      </c>
    </row>
    <row r="181" spans="1:18">
      <c r="A181" s="5">
        <v>52.8</v>
      </c>
      <c r="B181" s="5">
        <v>110</v>
      </c>
      <c r="C181" s="5">
        <v>2573</v>
      </c>
      <c r="D181" s="5">
        <v>438</v>
      </c>
      <c r="E181" s="5">
        <v>4131</v>
      </c>
      <c r="F181" s="5">
        <v>18718</v>
      </c>
      <c r="G181" s="5">
        <v>6498</v>
      </c>
      <c r="H181" s="5">
        <v>871</v>
      </c>
      <c r="I181" s="5">
        <v>4925</v>
      </c>
      <c r="J181" s="5">
        <v>524238</v>
      </c>
      <c r="K181" s="5">
        <v>1785</v>
      </c>
      <c r="L181" s="5">
        <v>11286</v>
      </c>
      <c r="M181" s="5">
        <v>24391</v>
      </c>
      <c r="N181" s="5">
        <v>0</v>
      </c>
      <c r="O181" s="5">
        <v>5346</v>
      </c>
      <c r="P181" s="5">
        <v>1007</v>
      </c>
      <c r="Q181" s="5">
        <v>664</v>
      </c>
      <c r="R181" s="5">
        <v>2652</v>
      </c>
    </row>
    <row r="182" spans="1:18">
      <c r="A182" s="5">
        <v>53</v>
      </c>
      <c r="B182" s="5">
        <v>88</v>
      </c>
      <c r="C182" s="5">
        <v>2541</v>
      </c>
      <c r="D182" s="5">
        <v>377</v>
      </c>
      <c r="E182" s="5">
        <v>4002</v>
      </c>
      <c r="F182" s="5">
        <v>18800</v>
      </c>
      <c r="G182" s="5">
        <v>7085</v>
      </c>
      <c r="H182" s="5">
        <v>704</v>
      </c>
      <c r="I182" s="5">
        <v>5615</v>
      </c>
      <c r="J182" s="5">
        <v>524074</v>
      </c>
      <c r="K182" s="5">
        <v>1840</v>
      </c>
      <c r="L182" s="5">
        <v>11351</v>
      </c>
      <c r="M182" s="5">
        <v>23964</v>
      </c>
      <c r="N182" s="5">
        <v>0</v>
      </c>
      <c r="O182" s="5">
        <v>5237</v>
      </c>
      <c r="P182" s="5">
        <v>960</v>
      </c>
      <c r="Q182" s="5">
        <v>683</v>
      </c>
      <c r="R182" s="5">
        <v>2955</v>
      </c>
    </row>
    <row r="183" spans="1:18">
      <c r="A183" s="5">
        <v>53.2</v>
      </c>
      <c r="B183" s="5">
        <v>123</v>
      </c>
      <c r="C183" s="5">
        <v>2491</v>
      </c>
      <c r="D183" s="5">
        <v>294</v>
      </c>
      <c r="E183" s="5">
        <v>4150</v>
      </c>
      <c r="F183" s="5">
        <v>18830</v>
      </c>
      <c r="G183" s="5">
        <v>7368</v>
      </c>
      <c r="H183" s="5">
        <v>891</v>
      </c>
      <c r="I183" s="5">
        <v>5527</v>
      </c>
      <c r="J183" s="5">
        <v>527110</v>
      </c>
      <c r="K183" s="5">
        <v>1826</v>
      </c>
      <c r="L183" s="5">
        <v>11207</v>
      </c>
      <c r="M183" s="5">
        <v>24903</v>
      </c>
      <c r="N183" s="5">
        <v>0</v>
      </c>
      <c r="O183" s="5">
        <v>5168</v>
      </c>
      <c r="P183" s="5">
        <v>651</v>
      </c>
      <c r="Q183" s="5">
        <v>625</v>
      </c>
      <c r="R183" s="5">
        <v>2711</v>
      </c>
    </row>
    <row r="184" spans="1:18">
      <c r="A184" s="5">
        <v>53.4</v>
      </c>
      <c r="B184" s="5">
        <v>133</v>
      </c>
      <c r="C184" s="5">
        <v>2440</v>
      </c>
      <c r="D184" s="5">
        <v>394</v>
      </c>
      <c r="E184" s="5">
        <v>4001</v>
      </c>
      <c r="F184" s="5">
        <v>19141</v>
      </c>
      <c r="G184" s="5">
        <v>6110</v>
      </c>
      <c r="H184" s="5">
        <v>777</v>
      </c>
      <c r="I184" s="5">
        <v>4949</v>
      </c>
      <c r="J184" s="5">
        <v>525626</v>
      </c>
      <c r="K184" s="5">
        <v>1733</v>
      </c>
      <c r="L184" s="5">
        <v>11221</v>
      </c>
      <c r="M184" s="5">
        <v>25174</v>
      </c>
      <c r="N184" s="5">
        <v>144</v>
      </c>
      <c r="O184" s="5">
        <v>5056</v>
      </c>
      <c r="P184" s="5">
        <v>680</v>
      </c>
      <c r="Q184" s="5">
        <v>858</v>
      </c>
      <c r="R184" s="5">
        <v>2698</v>
      </c>
    </row>
    <row r="185" spans="1:18">
      <c r="A185" s="5">
        <v>53.6</v>
      </c>
      <c r="B185" s="5">
        <v>108</v>
      </c>
      <c r="C185" s="5">
        <v>2518</v>
      </c>
      <c r="D185" s="5">
        <v>469</v>
      </c>
      <c r="E185" s="5">
        <v>4100</v>
      </c>
      <c r="F185" s="5">
        <v>18705</v>
      </c>
      <c r="G185" s="5">
        <v>6169</v>
      </c>
      <c r="H185" s="5">
        <v>631</v>
      </c>
      <c r="I185" s="5">
        <v>4945</v>
      </c>
      <c r="J185" s="5">
        <v>525031</v>
      </c>
      <c r="K185" s="5">
        <v>1809</v>
      </c>
      <c r="L185" s="5">
        <v>11169</v>
      </c>
      <c r="M185" s="5">
        <v>23847</v>
      </c>
      <c r="N185" s="5">
        <v>56</v>
      </c>
      <c r="O185" s="5">
        <v>5296</v>
      </c>
      <c r="P185" s="5">
        <v>797</v>
      </c>
      <c r="Q185" s="5">
        <v>723</v>
      </c>
      <c r="R185" s="5">
        <v>2714</v>
      </c>
    </row>
    <row r="186" spans="1:18">
      <c r="A186" s="5">
        <v>53.8</v>
      </c>
      <c r="B186" s="5">
        <v>149</v>
      </c>
      <c r="C186" s="5">
        <v>2477</v>
      </c>
      <c r="D186" s="5">
        <v>419</v>
      </c>
      <c r="E186" s="5">
        <v>4265</v>
      </c>
      <c r="F186" s="5">
        <v>18584</v>
      </c>
      <c r="G186" s="5">
        <v>6314</v>
      </c>
      <c r="H186" s="5">
        <v>664</v>
      </c>
      <c r="I186" s="5">
        <v>4961</v>
      </c>
      <c r="J186" s="5">
        <v>532697</v>
      </c>
      <c r="K186" s="5">
        <v>1776</v>
      </c>
      <c r="L186" s="5">
        <v>11457</v>
      </c>
      <c r="M186" s="5">
        <v>23794</v>
      </c>
      <c r="N186" s="5">
        <v>0</v>
      </c>
      <c r="O186" s="5">
        <v>5226</v>
      </c>
      <c r="P186" s="5">
        <v>763</v>
      </c>
      <c r="Q186" s="5">
        <v>755</v>
      </c>
      <c r="R186" s="5">
        <v>2644</v>
      </c>
    </row>
    <row r="187" spans="1:18">
      <c r="A187" s="5">
        <v>54</v>
      </c>
      <c r="B187" s="5">
        <v>166</v>
      </c>
      <c r="C187" s="5">
        <v>2538</v>
      </c>
      <c r="D187" s="5">
        <v>430</v>
      </c>
      <c r="E187" s="5">
        <v>4196</v>
      </c>
      <c r="F187" s="5">
        <v>18996</v>
      </c>
      <c r="G187" s="5">
        <v>6771</v>
      </c>
      <c r="H187" s="5">
        <v>646</v>
      </c>
      <c r="I187" s="5">
        <v>5132</v>
      </c>
      <c r="J187" s="5">
        <v>524709</v>
      </c>
      <c r="K187" s="5">
        <v>1740</v>
      </c>
      <c r="L187" s="5">
        <v>11927</v>
      </c>
      <c r="M187" s="5">
        <v>24108</v>
      </c>
      <c r="N187" s="5">
        <v>0</v>
      </c>
      <c r="O187" s="5">
        <v>5083</v>
      </c>
      <c r="P187" s="5">
        <v>779</v>
      </c>
      <c r="Q187" s="5">
        <v>609</v>
      </c>
      <c r="R187" s="5">
        <v>2823</v>
      </c>
    </row>
    <row r="188" spans="1:18">
      <c r="A188" s="5">
        <v>54.2</v>
      </c>
      <c r="B188" s="5">
        <v>106</v>
      </c>
      <c r="C188" s="5">
        <v>2492</v>
      </c>
      <c r="D188" s="5">
        <v>395</v>
      </c>
      <c r="E188" s="5">
        <v>4114</v>
      </c>
      <c r="F188" s="5">
        <v>18669</v>
      </c>
      <c r="G188" s="5">
        <v>6098</v>
      </c>
      <c r="H188" s="5">
        <v>775</v>
      </c>
      <c r="I188" s="5">
        <v>5159</v>
      </c>
      <c r="J188" s="5">
        <v>523606</v>
      </c>
      <c r="K188" s="5">
        <v>1819</v>
      </c>
      <c r="L188" s="5">
        <v>11515</v>
      </c>
      <c r="M188" s="5">
        <v>24056</v>
      </c>
      <c r="N188" s="5">
        <v>0</v>
      </c>
      <c r="O188" s="5">
        <v>5005</v>
      </c>
      <c r="P188" s="5">
        <v>846</v>
      </c>
      <c r="Q188" s="5">
        <v>663</v>
      </c>
      <c r="R188" s="5">
        <v>2667</v>
      </c>
    </row>
    <row r="189" spans="1:18">
      <c r="A189" s="5">
        <v>54.4</v>
      </c>
      <c r="B189" s="5">
        <v>132</v>
      </c>
      <c r="C189" s="5">
        <v>2455</v>
      </c>
      <c r="D189" s="5">
        <v>348</v>
      </c>
      <c r="E189" s="5">
        <v>4227</v>
      </c>
      <c r="F189" s="5">
        <v>18548</v>
      </c>
      <c r="G189" s="5">
        <v>6027</v>
      </c>
      <c r="H189" s="5">
        <v>677</v>
      </c>
      <c r="I189" s="5">
        <v>5021</v>
      </c>
      <c r="J189" s="5">
        <v>523883</v>
      </c>
      <c r="K189" s="5">
        <v>1798</v>
      </c>
      <c r="L189" s="5">
        <v>11478</v>
      </c>
      <c r="M189" s="5">
        <v>24292</v>
      </c>
      <c r="N189" s="5">
        <v>212</v>
      </c>
      <c r="O189" s="5">
        <v>5248</v>
      </c>
      <c r="P189" s="5">
        <v>840</v>
      </c>
      <c r="Q189" s="5">
        <v>754</v>
      </c>
      <c r="R189" s="5">
        <v>3018</v>
      </c>
    </row>
    <row r="190" spans="1:18">
      <c r="A190" s="5">
        <v>54.6</v>
      </c>
      <c r="B190" s="5">
        <v>151</v>
      </c>
      <c r="C190" s="5">
        <v>2652</v>
      </c>
      <c r="D190" s="5">
        <v>316</v>
      </c>
      <c r="E190" s="5">
        <v>4147</v>
      </c>
      <c r="F190" s="5">
        <v>18410</v>
      </c>
      <c r="G190" s="5">
        <v>6156</v>
      </c>
      <c r="H190" s="5">
        <v>697</v>
      </c>
      <c r="I190" s="5">
        <v>4970</v>
      </c>
      <c r="J190" s="5">
        <v>521372</v>
      </c>
      <c r="K190" s="5">
        <v>1617</v>
      </c>
      <c r="L190" s="5">
        <v>11490</v>
      </c>
      <c r="M190" s="5">
        <v>24795</v>
      </c>
      <c r="N190" s="5">
        <v>0</v>
      </c>
      <c r="O190" s="5">
        <v>5245</v>
      </c>
      <c r="P190" s="5">
        <v>728</v>
      </c>
      <c r="Q190" s="5">
        <v>671</v>
      </c>
      <c r="R190" s="5">
        <v>2811</v>
      </c>
    </row>
    <row r="191" spans="1:18">
      <c r="A191" s="5">
        <v>54.8</v>
      </c>
      <c r="B191" s="5">
        <v>151</v>
      </c>
      <c r="C191" s="5">
        <v>2493</v>
      </c>
      <c r="D191" s="5">
        <v>427</v>
      </c>
      <c r="E191" s="5">
        <v>4085</v>
      </c>
      <c r="F191" s="5">
        <v>18566</v>
      </c>
      <c r="G191" s="5">
        <v>6148</v>
      </c>
      <c r="H191" s="5">
        <v>733</v>
      </c>
      <c r="I191" s="5">
        <v>4875</v>
      </c>
      <c r="J191" s="5">
        <v>521262</v>
      </c>
      <c r="K191" s="5">
        <v>1745</v>
      </c>
      <c r="L191" s="5">
        <v>11494</v>
      </c>
      <c r="M191" s="5">
        <v>24639</v>
      </c>
      <c r="N191" s="5">
        <v>0</v>
      </c>
      <c r="O191" s="5">
        <v>5192</v>
      </c>
      <c r="P191" s="5">
        <v>714</v>
      </c>
      <c r="Q191" s="5">
        <v>722</v>
      </c>
      <c r="R191" s="5">
        <v>2909</v>
      </c>
    </row>
    <row r="192" spans="1:18">
      <c r="A192" s="5">
        <v>55</v>
      </c>
      <c r="B192" s="5">
        <v>143</v>
      </c>
      <c r="C192" s="5">
        <v>2666</v>
      </c>
      <c r="D192" s="5">
        <v>312</v>
      </c>
      <c r="E192" s="5">
        <v>3947</v>
      </c>
      <c r="F192" s="5">
        <v>18947</v>
      </c>
      <c r="G192" s="5">
        <v>6235</v>
      </c>
      <c r="H192" s="5">
        <v>841</v>
      </c>
      <c r="I192" s="5">
        <v>5006</v>
      </c>
      <c r="J192" s="5">
        <v>527609</v>
      </c>
      <c r="K192" s="5">
        <v>1832</v>
      </c>
      <c r="L192" s="5">
        <v>11764</v>
      </c>
      <c r="M192" s="5">
        <v>25751</v>
      </c>
      <c r="N192" s="5">
        <v>0</v>
      </c>
      <c r="O192" s="5">
        <v>5338</v>
      </c>
      <c r="P192" s="5">
        <v>515</v>
      </c>
      <c r="Q192" s="5">
        <v>915</v>
      </c>
      <c r="R192" s="5">
        <v>2717</v>
      </c>
    </row>
    <row r="193" spans="1:18">
      <c r="A193" s="5">
        <v>55.2</v>
      </c>
      <c r="B193" s="5">
        <v>119</v>
      </c>
      <c r="C193" s="5">
        <v>2600</v>
      </c>
      <c r="D193" s="5">
        <v>364</v>
      </c>
      <c r="E193" s="5">
        <v>4012</v>
      </c>
      <c r="F193" s="5">
        <v>18445</v>
      </c>
      <c r="G193" s="5">
        <v>6179</v>
      </c>
      <c r="H193" s="5">
        <v>737</v>
      </c>
      <c r="I193" s="5">
        <v>4896</v>
      </c>
      <c r="J193" s="5">
        <v>524759</v>
      </c>
      <c r="K193" s="5">
        <v>1794</v>
      </c>
      <c r="L193" s="5">
        <v>10864</v>
      </c>
      <c r="M193" s="5">
        <v>26145</v>
      </c>
      <c r="N193" s="5">
        <v>0</v>
      </c>
      <c r="O193" s="5">
        <v>5282</v>
      </c>
      <c r="P193" s="5">
        <v>654</v>
      </c>
      <c r="Q193" s="5">
        <v>870</v>
      </c>
      <c r="R193" s="5">
        <v>2706</v>
      </c>
    </row>
    <row r="194" spans="1:18">
      <c r="A194" s="5">
        <v>55.4</v>
      </c>
      <c r="B194" s="5">
        <v>159</v>
      </c>
      <c r="C194" s="5">
        <v>2705</v>
      </c>
      <c r="D194" s="5">
        <v>389</v>
      </c>
      <c r="E194" s="5">
        <v>4232</v>
      </c>
      <c r="F194" s="5">
        <v>18801</v>
      </c>
      <c r="G194" s="5">
        <v>6733</v>
      </c>
      <c r="H194" s="5">
        <v>720</v>
      </c>
      <c r="I194" s="5">
        <v>5083</v>
      </c>
      <c r="J194" s="5">
        <v>523477</v>
      </c>
      <c r="K194" s="5">
        <v>1812</v>
      </c>
      <c r="L194" s="5">
        <v>10918</v>
      </c>
      <c r="M194" s="5">
        <v>25687</v>
      </c>
      <c r="N194" s="5">
        <v>67</v>
      </c>
      <c r="O194" s="5">
        <v>5196</v>
      </c>
      <c r="P194" s="5">
        <v>1127</v>
      </c>
      <c r="Q194" s="5">
        <v>575</v>
      </c>
      <c r="R194" s="5">
        <v>2992</v>
      </c>
    </row>
    <row r="195" spans="1:18">
      <c r="A195" s="5">
        <v>55.6</v>
      </c>
      <c r="B195" s="5">
        <v>145</v>
      </c>
      <c r="C195" s="5">
        <v>2552</v>
      </c>
      <c r="D195" s="5">
        <v>343</v>
      </c>
      <c r="E195" s="5">
        <v>3990</v>
      </c>
      <c r="F195" s="5">
        <v>19224</v>
      </c>
      <c r="G195" s="5">
        <v>6177</v>
      </c>
      <c r="H195" s="5">
        <v>665</v>
      </c>
      <c r="I195" s="5">
        <v>5017</v>
      </c>
      <c r="J195" s="5">
        <v>529712</v>
      </c>
      <c r="K195" s="5">
        <v>1724</v>
      </c>
      <c r="L195" s="5">
        <v>11693</v>
      </c>
      <c r="M195" s="5">
        <v>25052</v>
      </c>
      <c r="N195" s="5">
        <v>0</v>
      </c>
      <c r="O195" s="5">
        <v>5158</v>
      </c>
      <c r="P195" s="5">
        <v>892</v>
      </c>
      <c r="Q195" s="5">
        <v>655</v>
      </c>
      <c r="R195" s="5">
        <v>2720</v>
      </c>
    </row>
    <row r="196" spans="1:18">
      <c r="A196" s="5">
        <v>55.8</v>
      </c>
      <c r="B196" s="5">
        <v>116</v>
      </c>
      <c r="C196" s="5">
        <v>2569</v>
      </c>
      <c r="D196" s="5">
        <v>385</v>
      </c>
      <c r="E196" s="5">
        <v>4222</v>
      </c>
      <c r="F196" s="5">
        <v>18560</v>
      </c>
      <c r="G196" s="5">
        <v>6754</v>
      </c>
      <c r="H196" s="5">
        <v>833</v>
      </c>
      <c r="I196" s="5">
        <v>4960</v>
      </c>
      <c r="J196" s="5">
        <v>529160</v>
      </c>
      <c r="K196" s="5">
        <v>1781</v>
      </c>
      <c r="L196" s="5">
        <v>11901</v>
      </c>
      <c r="M196" s="5">
        <v>25313</v>
      </c>
      <c r="N196" s="5">
        <v>0</v>
      </c>
      <c r="O196" s="5">
        <v>5351</v>
      </c>
      <c r="P196" s="5">
        <v>571</v>
      </c>
      <c r="Q196" s="5">
        <v>711</v>
      </c>
      <c r="R196" s="5">
        <v>2726</v>
      </c>
    </row>
    <row r="197" spans="1:18">
      <c r="A197" s="5">
        <v>56</v>
      </c>
      <c r="B197" s="5">
        <v>120</v>
      </c>
      <c r="C197" s="5">
        <v>2578</v>
      </c>
      <c r="D197" s="5">
        <v>401</v>
      </c>
      <c r="E197" s="5">
        <v>4096</v>
      </c>
      <c r="F197" s="5">
        <v>18505</v>
      </c>
      <c r="G197" s="5">
        <v>6854</v>
      </c>
      <c r="H197" s="5">
        <v>718</v>
      </c>
      <c r="I197" s="5">
        <v>5070</v>
      </c>
      <c r="J197" s="5">
        <v>523833</v>
      </c>
      <c r="K197" s="5">
        <v>1773</v>
      </c>
      <c r="L197" s="5">
        <v>12503</v>
      </c>
      <c r="M197" s="5">
        <v>25419</v>
      </c>
      <c r="N197" s="5">
        <v>0</v>
      </c>
      <c r="O197" s="5">
        <v>4963</v>
      </c>
      <c r="P197" s="5">
        <v>762</v>
      </c>
      <c r="Q197" s="5">
        <v>711</v>
      </c>
      <c r="R197" s="5">
        <v>2685</v>
      </c>
    </row>
    <row r="198" spans="1:18">
      <c r="A198" s="5">
        <v>56.2</v>
      </c>
      <c r="B198" s="5">
        <v>132</v>
      </c>
      <c r="C198" s="5">
        <v>2481</v>
      </c>
      <c r="D198" s="5">
        <v>364</v>
      </c>
      <c r="E198" s="5">
        <v>4009</v>
      </c>
      <c r="F198" s="5">
        <v>18650</v>
      </c>
      <c r="G198" s="5">
        <v>6144</v>
      </c>
      <c r="H198" s="5">
        <v>855</v>
      </c>
      <c r="I198" s="5">
        <v>4940</v>
      </c>
      <c r="J198" s="5">
        <v>528098</v>
      </c>
      <c r="K198" s="5">
        <v>1777</v>
      </c>
      <c r="L198" s="5">
        <v>11778</v>
      </c>
      <c r="M198" s="5">
        <v>24904</v>
      </c>
      <c r="N198" s="5">
        <v>65</v>
      </c>
      <c r="O198" s="5">
        <v>5212</v>
      </c>
      <c r="P198" s="5">
        <v>895</v>
      </c>
      <c r="Q198" s="5">
        <v>710</v>
      </c>
      <c r="R198" s="5">
        <v>2778</v>
      </c>
    </row>
    <row r="199" spans="1:18">
      <c r="A199" s="5">
        <v>56.4</v>
      </c>
      <c r="B199" s="5">
        <v>161</v>
      </c>
      <c r="C199" s="5">
        <v>2337</v>
      </c>
      <c r="D199" s="5">
        <v>347</v>
      </c>
      <c r="E199" s="5">
        <v>3975</v>
      </c>
      <c r="F199" s="5">
        <v>18632</v>
      </c>
      <c r="G199" s="5">
        <v>6592</v>
      </c>
      <c r="H199" s="5">
        <v>755</v>
      </c>
      <c r="I199" s="5">
        <v>5003</v>
      </c>
      <c r="J199" s="5">
        <v>524839</v>
      </c>
      <c r="K199" s="5">
        <v>1858</v>
      </c>
      <c r="L199" s="5">
        <v>11071</v>
      </c>
      <c r="M199" s="5">
        <v>24174</v>
      </c>
      <c r="N199" s="5">
        <v>171</v>
      </c>
      <c r="O199" s="5">
        <v>5317</v>
      </c>
      <c r="P199" s="5">
        <v>695</v>
      </c>
      <c r="Q199" s="5">
        <v>791</v>
      </c>
      <c r="R199" s="5">
        <v>2955</v>
      </c>
    </row>
    <row r="200" spans="1:18">
      <c r="A200" s="5">
        <v>56.6</v>
      </c>
      <c r="B200" s="5">
        <v>144</v>
      </c>
      <c r="C200" s="5">
        <v>2430</v>
      </c>
      <c r="D200" s="5">
        <v>420</v>
      </c>
      <c r="E200" s="5">
        <v>4132</v>
      </c>
      <c r="F200" s="5">
        <v>18262</v>
      </c>
      <c r="G200" s="5">
        <v>6404</v>
      </c>
      <c r="H200" s="5">
        <v>835</v>
      </c>
      <c r="I200" s="5">
        <v>4855</v>
      </c>
      <c r="J200" s="5">
        <v>526018</v>
      </c>
      <c r="K200" s="5">
        <v>1742</v>
      </c>
      <c r="L200" s="5">
        <v>11075</v>
      </c>
      <c r="M200" s="5">
        <v>25209</v>
      </c>
      <c r="N200" s="5">
        <v>0</v>
      </c>
      <c r="O200" s="5">
        <v>5394</v>
      </c>
      <c r="P200" s="5">
        <v>486</v>
      </c>
      <c r="Q200" s="5">
        <v>826</v>
      </c>
      <c r="R200" s="5">
        <v>3718</v>
      </c>
    </row>
    <row r="201" spans="1:18">
      <c r="A201" s="5">
        <v>56.8</v>
      </c>
      <c r="B201" s="5">
        <v>130</v>
      </c>
      <c r="C201" s="5">
        <v>2577</v>
      </c>
      <c r="D201" s="5">
        <v>312</v>
      </c>
      <c r="E201" s="5">
        <v>4160</v>
      </c>
      <c r="F201" s="5">
        <v>18586</v>
      </c>
      <c r="G201" s="5">
        <v>6490</v>
      </c>
      <c r="H201" s="5">
        <v>734</v>
      </c>
      <c r="I201" s="5">
        <v>5111</v>
      </c>
      <c r="J201" s="5">
        <v>519821</v>
      </c>
      <c r="K201" s="5">
        <v>1695</v>
      </c>
      <c r="L201" s="5">
        <v>11825</v>
      </c>
      <c r="M201" s="5">
        <v>24346</v>
      </c>
      <c r="N201" s="5">
        <v>0</v>
      </c>
      <c r="O201" s="5">
        <v>5044</v>
      </c>
      <c r="P201" s="5">
        <v>745</v>
      </c>
      <c r="Q201" s="5">
        <v>773</v>
      </c>
      <c r="R201" s="5">
        <v>4286</v>
      </c>
    </row>
    <row r="202" spans="1:18">
      <c r="A202" s="5">
        <v>57</v>
      </c>
      <c r="B202" s="5">
        <v>149</v>
      </c>
      <c r="C202" s="5">
        <v>2438</v>
      </c>
      <c r="D202" s="5">
        <v>420</v>
      </c>
      <c r="E202" s="5">
        <v>3966</v>
      </c>
      <c r="F202" s="5">
        <v>18682</v>
      </c>
      <c r="G202" s="5">
        <v>7219</v>
      </c>
      <c r="H202" s="5">
        <v>748</v>
      </c>
      <c r="I202" s="5">
        <v>5180</v>
      </c>
      <c r="J202" s="5">
        <v>524038</v>
      </c>
      <c r="K202" s="5">
        <v>1737</v>
      </c>
      <c r="L202" s="5">
        <v>10845</v>
      </c>
      <c r="M202" s="5">
        <v>24175</v>
      </c>
      <c r="N202" s="5">
        <v>0</v>
      </c>
      <c r="O202" s="5">
        <v>5078</v>
      </c>
      <c r="P202" s="5">
        <v>792</v>
      </c>
      <c r="Q202" s="5">
        <v>737</v>
      </c>
      <c r="R202" s="5">
        <v>2903</v>
      </c>
    </row>
    <row r="203" spans="1:18">
      <c r="A203" s="5">
        <v>57.2</v>
      </c>
      <c r="B203" s="5">
        <v>109</v>
      </c>
      <c r="C203" s="5">
        <v>2507</v>
      </c>
      <c r="D203" s="5">
        <v>408</v>
      </c>
      <c r="E203" s="5">
        <v>4004</v>
      </c>
      <c r="F203" s="5">
        <v>18207</v>
      </c>
      <c r="G203" s="5">
        <v>7341</v>
      </c>
      <c r="H203" s="5">
        <v>659</v>
      </c>
      <c r="I203" s="5">
        <v>5065</v>
      </c>
      <c r="J203" s="5">
        <v>522111</v>
      </c>
      <c r="K203" s="5">
        <v>1932</v>
      </c>
      <c r="L203" s="5">
        <v>11360</v>
      </c>
      <c r="M203" s="5">
        <v>24521</v>
      </c>
      <c r="N203" s="5">
        <v>0</v>
      </c>
      <c r="O203" s="5">
        <v>5168</v>
      </c>
      <c r="P203" s="5">
        <v>847</v>
      </c>
      <c r="Q203" s="5">
        <v>712</v>
      </c>
      <c r="R203" s="5">
        <v>2900</v>
      </c>
    </row>
    <row r="204" spans="1:18">
      <c r="A204" s="5">
        <v>57.4</v>
      </c>
      <c r="B204" s="5">
        <v>160</v>
      </c>
      <c r="C204" s="5">
        <v>2484</v>
      </c>
      <c r="D204" s="5">
        <v>349</v>
      </c>
      <c r="E204" s="5">
        <v>4082</v>
      </c>
      <c r="F204" s="5">
        <v>19159</v>
      </c>
      <c r="G204" s="5">
        <v>6665</v>
      </c>
      <c r="H204" s="5">
        <v>673</v>
      </c>
      <c r="I204" s="5">
        <v>4942</v>
      </c>
      <c r="J204" s="5">
        <v>524111</v>
      </c>
      <c r="K204" s="5">
        <v>1899</v>
      </c>
      <c r="L204" s="5">
        <v>11751</v>
      </c>
      <c r="M204" s="5">
        <v>25021</v>
      </c>
      <c r="N204" s="5">
        <v>0</v>
      </c>
      <c r="O204" s="5">
        <v>5161</v>
      </c>
      <c r="P204" s="5">
        <v>963</v>
      </c>
      <c r="Q204" s="5">
        <v>770</v>
      </c>
      <c r="R204" s="5">
        <v>2867</v>
      </c>
    </row>
    <row r="205" spans="1:18">
      <c r="A205" s="5">
        <v>57.6</v>
      </c>
      <c r="B205" s="5">
        <v>150</v>
      </c>
      <c r="C205" s="5">
        <v>2487</v>
      </c>
      <c r="D205" s="5">
        <v>399</v>
      </c>
      <c r="E205" s="5">
        <v>4277</v>
      </c>
      <c r="F205" s="5">
        <v>18846</v>
      </c>
      <c r="G205" s="5">
        <v>6537</v>
      </c>
      <c r="H205" s="5">
        <v>657</v>
      </c>
      <c r="I205" s="5">
        <v>4722</v>
      </c>
      <c r="J205" s="5">
        <v>524209</v>
      </c>
      <c r="K205" s="5">
        <v>1787</v>
      </c>
      <c r="L205" s="5">
        <v>11176</v>
      </c>
      <c r="M205" s="5">
        <v>24868</v>
      </c>
      <c r="N205" s="5">
        <v>0</v>
      </c>
      <c r="O205" s="5">
        <v>5090</v>
      </c>
      <c r="P205" s="5">
        <v>911</v>
      </c>
      <c r="Q205" s="5">
        <v>752</v>
      </c>
      <c r="R205" s="5">
        <v>2534</v>
      </c>
    </row>
    <row r="206" spans="1:18">
      <c r="A206" s="5">
        <v>57.8</v>
      </c>
      <c r="B206" s="5">
        <v>107</v>
      </c>
      <c r="C206" s="5">
        <v>2605</v>
      </c>
      <c r="D206" s="5">
        <v>400</v>
      </c>
      <c r="E206" s="5">
        <v>4004</v>
      </c>
      <c r="F206" s="5">
        <v>19176</v>
      </c>
      <c r="G206" s="5">
        <v>6140</v>
      </c>
      <c r="H206" s="5">
        <v>639</v>
      </c>
      <c r="I206" s="5">
        <v>4883</v>
      </c>
      <c r="J206" s="5">
        <v>526239</v>
      </c>
      <c r="K206" s="5">
        <v>1805</v>
      </c>
      <c r="L206" s="5">
        <v>10474</v>
      </c>
      <c r="M206" s="5">
        <v>24742</v>
      </c>
      <c r="N206" s="5">
        <v>0</v>
      </c>
      <c r="O206" s="5">
        <v>4886</v>
      </c>
      <c r="P206" s="5">
        <v>935</v>
      </c>
      <c r="Q206" s="5">
        <v>710</v>
      </c>
      <c r="R206" s="5">
        <v>2668</v>
      </c>
    </row>
    <row r="207" spans="1:18">
      <c r="A207" s="5">
        <v>58</v>
      </c>
      <c r="B207" s="5">
        <v>141</v>
      </c>
      <c r="C207" s="5">
        <v>2461</v>
      </c>
      <c r="D207" s="5">
        <v>378</v>
      </c>
      <c r="E207" s="5">
        <v>3984</v>
      </c>
      <c r="F207" s="5">
        <v>18813</v>
      </c>
      <c r="G207" s="5">
        <v>6165</v>
      </c>
      <c r="H207" s="5">
        <v>721</v>
      </c>
      <c r="I207" s="5">
        <v>5029</v>
      </c>
      <c r="J207" s="5">
        <v>531598</v>
      </c>
      <c r="K207" s="5">
        <v>1811</v>
      </c>
      <c r="L207" s="5">
        <v>10845</v>
      </c>
      <c r="M207" s="5">
        <v>25623</v>
      </c>
      <c r="N207" s="5">
        <v>0</v>
      </c>
      <c r="O207" s="5">
        <v>5291</v>
      </c>
      <c r="P207" s="5">
        <v>1200</v>
      </c>
      <c r="Q207" s="5">
        <v>788</v>
      </c>
      <c r="R207" s="5">
        <v>2863</v>
      </c>
    </row>
    <row r="208" spans="1:18">
      <c r="A208" s="5">
        <v>58.2</v>
      </c>
      <c r="B208" s="5">
        <v>131</v>
      </c>
      <c r="C208" s="5">
        <v>2399</v>
      </c>
      <c r="D208" s="5">
        <v>400</v>
      </c>
      <c r="E208" s="5">
        <v>4221</v>
      </c>
      <c r="F208" s="5">
        <v>19105</v>
      </c>
      <c r="G208" s="5">
        <v>6020</v>
      </c>
      <c r="H208" s="5">
        <v>743</v>
      </c>
      <c r="I208" s="5">
        <v>4843</v>
      </c>
      <c r="J208" s="5">
        <v>528300</v>
      </c>
      <c r="K208" s="5">
        <v>1807</v>
      </c>
      <c r="L208" s="5">
        <v>11535</v>
      </c>
      <c r="M208" s="5">
        <v>26255</v>
      </c>
      <c r="N208" s="5">
        <v>150</v>
      </c>
      <c r="O208" s="5">
        <v>5270</v>
      </c>
      <c r="P208" s="5">
        <v>1058</v>
      </c>
      <c r="Q208" s="5">
        <v>804</v>
      </c>
      <c r="R208" s="5">
        <v>3097</v>
      </c>
    </row>
    <row r="209" spans="1:18">
      <c r="A209" s="5">
        <v>58.4</v>
      </c>
      <c r="B209" s="5">
        <v>124</v>
      </c>
      <c r="C209" s="5">
        <v>2533</v>
      </c>
      <c r="D209" s="5">
        <v>320</v>
      </c>
      <c r="E209" s="5">
        <v>4075</v>
      </c>
      <c r="F209" s="5">
        <v>18919</v>
      </c>
      <c r="G209" s="5">
        <v>6310</v>
      </c>
      <c r="H209" s="5">
        <v>761</v>
      </c>
      <c r="I209" s="5">
        <v>4799</v>
      </c>
      <c r="J209" s="5">
        <v>519914</v>
      </c>
      <c r="K209" s="5">
        <v>1648</v>
      </c>
      <c r="L209" s="5">
        <v>11731</v>
      </c>
      <c r="M209" s="5">
        <v>24515</v>
      </c>
      <c r="N209" s="5">
        <v>0</v>
      </c>
      <c r="O209" s="5">
        <v>5119</v>
      </c>
      <c r="P209" s="5">
        <v>924</v>
      </c>
      <c r="Q209" s="5">
        <v>809</v>
      </c>
      <c r="R209" s="5">
        <v>2836</v>
      </c>
    </row>
    <row r="210" spans="1:18">
      <c r="A210" s="5">
        <v>58.6</v>
      </c>
      <c r="B210" s="5">
        <v>87</v>
      </c>
      <c r="C210" s="5">
        <v>2548</v>
      </c>
      <c r="D210" s="5">
        <v>478</v>
      </c>
      <c r="E210" s="5">
        <v>4020</v>
      </c>
      <c r="F210" s="5">
        <v>18625</v>
      </c>
      <c r="G210" s="5">
        <v>6388</v>
      </c>
      <c r="H210" s="5">
        <v>860</v>
      </c>
      <c r="I210" s="5">
        <v>4904</v>
      </c>
      <c r="J210" s="5">
        <v>522024</v>
      </c>
      <c r="K210" s="5">
        <v>1850</v>
      </c>
      <c r="L210" s="5">
        <v>11692</v>
      </c>
      <c r="M210" s="5">
        <v>24901</v>
      </c>
      <c r="N210" s="5">
        <v>0</v>
      </c>
      <c r="O210" s="5">
        <v>5129</v>
      </c>
      <c r="P210" s="5">
        <v>784</v>
      </c>
      <c r="Q210" s="5">
        <v>635</v>
      </c>
      <c r="R210" s="5">
        <v>2620</v>
      </c>
    </row>
    <row r="211" spans="1:18">
      <c r="A211" s="5">
        <v>58.8</v>
      </c>
      <c r="B211" s="5">
        <v>94</v>
      </c>
      <c r="C211" s="5">
        <v>2472</v>
      </c>
      <c r="D211" s="5">
        <v>490</v>
      </c>
      <c r="E211" s="5">
        <v>4079</v>
      </c>
      <c r="F211" s="5">
        <v>18607</v>
      </c>
      <c r="G211" s="5">
        <v>6599</v>
      </c>
      <c r="H211" s="5">
        <v>732</v>
      </c>
      <c r="I211" s="5">
        <v>5139</v>
      </c>
      <c r="J211" s="5">
        <v>523870</v>
      </c>
      <c r="K211" s="5">
        <v>1815</v>
      </c>
      <c r="L211" s="5">
        <v>11705</v>
      </c>
      <c r="M211" s="5">
        <v>23992</v>
      </c>
      <c r="N211" s="5">
        <v>0</v>
      </c>
      <c r="O211" s="5">
        <v>5056</v>
      </c>
      <c r="P211" s="5">
        <v>845</v>
      </c>
      <c r="Q211" s="5">
        <v>703</v>
      </c>
      <c r="R211" s="5">
        <v>2725</v>
      </c>
    </row>
    <row r="212" spans="1:18">
      <c r="A212" s="5">
        <v>59</v>
      </c>
      <c r="B212" s="5">
        <v>122</v>
      </c>
      <c r="C212" s="5">
        <v>2619</v>
      </c>
      <c r="D212" s="5">
        <v>412</v>
      </c>
      <c r="E212" s="5">
        <v>3950</v>
      </c>
      <c r="F212" s="5">
        <v>18090</v>
      </c>
      <c r="G212" s="5">
        <v>6574</v>
      </c>
      <c r="H212" s="5">
        <v>803</v>
      </c>
      <c r="I212" s="5">
        <v>5006</v>
      </c>
      <c r="J212" s="5">
        <v>520218</v>
      </c>
      <c r="K212" s="5">
        <v>1628</v>
      </c>
      <c r="L212" s="5">
        <v>11573</v>
      </c>
      <c r="M212" s="5">
        <v>23575</v>
      </c>
      <c r="N212" s="5">
        <v>268</v>
      </c>
      <c r="O212" s="5">
        <v>5068</v>
      </c>
      <c r="P212" s="5">
        <v>890</v>
      </c>
      <c r="Q212" s="5">
        <v>795</v>
      </c>
      <c r="R212" s="5">
        <v>2850</v>
      </c>
    </row>
    <row r="213" spans="1:18">
      <c r="A213" s="5">
        <v>59.2</v>
      </c>
      <c r="B213" s="5">
        <v>123</v>
      </c>
      <c r="C213" s="5">
        <v>2531</v>
      </c>
      <c r="D213" s="5">
        <v>416</v>
      </c>
      <c r="E213" s="5">
        <v>4086</v>
      </c>
      <c r="F213" s="5">
        <v>18049</v>
      </c>
      <c r="G213" s="5">
        <v>6312</v>
      </c>
      <c r="H213" s="5">
        <v>756</v>
      </c>
      <c r="I213" s="5">
        <v>5029</v>
      </c>
      <c r="J213" s="5">
        <v>519810</v>
      </c>
      <c r="K213" s="5">
        <v>1752</v>
      </c>
      <c r="L213" s="5">
        <v>11558</v>
      </c>
      <c r="M213" s="5">
        <v>24543</v>
      </c>
      <c r="N213" s="5">
        <v>0</v>
      </c>
      <c r="O213" s="5">
        <v>5068</v>
      </c>
      <c r="P213" s="5">
        <v>929</v>
      </c>
      <c r="Q213" s="5">
        <v>792</v>
      </c>
      <c r="R213" s="5">
        <v>2887</v>
      </c>
    </row>
    <row r="214" spans="1:18">
      <c r="A214" s="5">
        <v>59.4</v>
      </c>
      <c r="B214" s="5">
        <v>76</v>
      </c>
      <c r="C214" s="5">
        <v>2588</v>
      </c>
      <c r="D214" s="5">
        <v>398</v>
      </c>
      <c r="E214" s="5">
        <v>4026</v>
      </c>
      <c r="F214" s="5">
        <v>18127</v>
      </c>
      <c r="G214" s="5">
        <v>6315</v>
      </c>
      <c r="H214" s="5">
        <v>619</v>
      </c>
      <c r="I214" s="5">
        <v>4838</v>
      </c>
      <c r="J214" s="5">
        <v>523533</v>
      </c>
      <c r="K214" s="5">
        <v>1767</v>
      </c>
      <c r="L214" s="5">
        <v>11652</v>
      </c>
      <c r="M214" s="5">
        <v>24966</v>
      </c>
      <c r="N214" s="5">
        <v>0</v>
      </c>
      <c r="O214" s="5">
        <v>5377</v>
      </c>
      <c r="P214" s="5">
        <v>1184</v>
      </c>
      <c r="Q214" s="5">
        <v>703</v>
      </c>
      <c r="R214" s="5">
        <v>3048</v>
      </c>
    </row>
    <row r="215" spans="1:18">
      <c r="A215" s="5">
        <v>59.6</v>
      </c>
      <c r="B215" s="5">
        <v>186</v>
      </c>
      <c r="C215" s="5">
        <v>2555</v>
      </c>
      <c r="D215" s="5">
        <v>388</v>
      </c>
      <c r="E215" s="5">
        <v>3907</v>
      </c>
      <c r="F215" s="5">
        <v>18396</v>
      </c>
      <c r="G215" s="5">
        <v>6698</v>
      </c>
      <c r="H215" s="5">
        <v>652</v>
      </c>
      <c r="I215" s="5">
        <v>5162</v>
      </c>
      <c r="J215" s="5">
        <v>518917</v>
      </c>
      <c r="K215" s="5">
        <v>1818</v>
      </c>
      <c r="L215" s="5">
        <v>11537</v>
      </c>
      <c r="M215" s="5">
        <v>24461</v>
      </c>
      <c r="N215" s="5">
        <v>0</v>
      </c>
      <c r="O215" s="5">
        <v>5291</v>
      </c>
      <c r="P215" s="5">
        <v>939</v>
      </c>
      <c r="Q215" s="5">
        <v>745</v>
      </c>
      <c r="R215" s="5">
        <v>2679</v>
      </c>
    </row>
    <row r="216" spans="1:18">
      <c r="A216" t="s">
        <v>53</v>
      </c>
      <c r="B216">
        <f>AVERAGE(B166:B215)</f>
        <v>130.32</v>
      </c>
      <c r="C216">
        <f t="shared" ref="C216" si="33">AVERAGE(C166:C215)</f>
        <v>2532.9</v>
      </c>
      <c r="D216">
        <f t="shared" ref="D216" si="34">AVERAGE(D166:D215)</f>
        <v>389.74</v>
      </c>
      <c r="E216">
        <f t="shared" ref="E216" si="35">AVERAGE(E166:E215)</f>
        <v>4070.64</v>
      </c>
      <c r="F216">
        <f t="shared" ref="F216" si="36">AVERAGE(F166:F215)</f>
        <v>18697.099999999999</v>
      </c>
      <c r="G216">
        <f t="shared" ref="G216" si="37">AVERAGE(G166:G215)</f>
        <v>6509.54</v>
      </c>
      <c r="H216">
        <f t="shared" ref="H216" si="38">AVERAGE(H166:H215)</f>
        <v>742.26</v>
      </c>
      <c r="I216">
        <f t="shared" ref="I216" si="39">AVERAGE(I166:I215)</f>
        <v>5006.08</v>
      </c>
      <c r="J216">
        <f t="shared" ref="J216" si="40">AVERAGE(J166:J215)</f>
        <v>525644.26</v>
      </c>
      <c r="K216">
        <f t="shared" ref="K216" si="41">AVERAGE(K166:K215)</f>
        <v>1781.54</v>
      </c>
      <c r="L216">
        <f t="shared" ref="L216" si="42">AVERAGE(L166:L215)</f>
        <v>11412.64</v>
      </c>
      <c r="M216">
        <f t="shared" ref="M216" si="43">AVERAGE(M166:M215)</f>
        <v>24615.919999999998</v>
      </c>
      <c r="N216">
        <f t="shared" ref="N216" si="44">AVERAGE(N166:N215)</f>
        <v>39.4</v>
      </c>
      <c r="O216">
        <f t="shared" ref="O216" si="45">AVERAGE(O166:O215)</f>
        <v>5151.32</v>
      </c>
      <c r="P216">
        <f t="shared" ref="P216" si="46">AVERAGE(P166:P215)</f>
        <v>817.72</v>
      </c>
      <c r="Q216">
        <f t="shared" ref="Q216" si="47">AVERAGE(Q166:Q215)</f>
        <v>740.8</v>
      </c>
      <c r="R216">
        <f>AVERAGE(R166:R215)</f>
        <v>2844.74</v>
      </c>
    </row>
    <row r="218" spans="1:18">
      <c r="A218" t="s">
        <v>47</v>
      </c>
    </row>
    <row r="219" spans="1:18">
      <c r="A219" s="5" t="s">
        <v>42</v>
      </c>
      <c r="B219" s="6" t="s">
        <v>1</v>
      </c>
      <c r="C219" s="6" t="s">
        <v>31</v>
      </c>
      <c r="D219" s="6" t="s">
        <v>32</v>
      </c>
      <c r="E219" s="6" t="s">
        <v>2</v>
      </c>
      <c r="F219" s="6" t="s">
        <v>3</v>
      </c>
      <c r="G219" s="6" t="s">
        <v>33</v>
      </c>
      <c r="H219" s="6" t="s">
        <v>4</v>
      </c>
      <c r="I219" s="6" t="s">
        <v>5</v>
      </c>
      <c r="J219" s="6" t="s">
        <v>6</v>
      </c>
      <c r="K219" s="6" t="s">
        <v>7</v>
      </c>
      <c r="L219" s="6" t="s">
        <v>8</v>
      </c>
      <c r="M219" s="6" t="s">
        <v>9</v>
      </c>
      <c r="N219" s="6" t="s">
        <v>10</v>
      </c>
      <c r="O219" s="6" t="s">
        <v>11</v>
      </c>
      <c r="P219" s="6" t="s">
        <v>34</v>
      </c>
      <c r="Q219" s="6" t="s">
        <v>12</v>
      </c>
      <c r="R219" s="6" t="s">
        <v>13</v>
      </c>
    </row>
    <row r="220" spans="1:18">
      <c r="A220" s="5">
        <v>49.8</v>
      </c>
      <c r="B220" s="5">
        <v>429</v>
      </c>
      <c r="C220" s="5">
        <v>8576</v>
      </c>
      <c r="D220" s="5">
        <v>1228</v>
      </c>
      <c r="E220" s="5">
        <v>13356</v>
      </c>
      <c r="F220" s="5">
        <v>63317</v>
      </c>
      <c r="G220" s="5">
        <v>21467</v>
      </c>
      <c r="H220" s="5">
        <v>2702</v>
      </c>
      <c r="I220" s="5">
        <v>15851</v>
      </c>
      <c r="J220" s="5">
        <v>1770462</v>
      </c>
      <c r="K220" s="5">
        <v>6227</v>
      </c>
      <c r="L220" s="5">
        <v>36487</v>
      </c>
      <c r="M220" s="5">
        <v>78887</v>
      </c>
      <c r="N220" s="5">
        <v>0</v>
      </c>
      <c r="O220" s="5">
        <v>16957</v>
      </c>
      <c r="P220" s="5">
        <v>2756</v>
      </c>
      <c r="Q220" s="5">
        <v>2616</v>
      </c>
      <c r="R220" s="5">
        <v>9228</v>
      </c>
    </row>
    <row r="221" spans="1:18">
      <c r="A221" s="5">
        <v>50</v>
      </c>
      <c r="B221" s="5">
        <v>443</v>
      </c>
      <c r="C221" s="5">
        <v>8643</v>
      </c>
      <c r="D221" s="5">
        <v>1315</v>
      </c>
      <c r="E221" s="5">
        <v>13803</v>
      </c>
      <c r="F221" s="5">
        <v>62770</v>
      </c>
      <c r="G221" s="5">
        <v>20991</v>
      </c>
      <c r="H221" s="5">
        <v>2360</v>
      </c>
      <c r="I221" s="5">
        <v>15346</v>
      </c>
      <c r="J221" s="5">
        <v>1756651</v>
      </c>
      <c r="K221" s="5">
        <v>6516</v>
      </c>
      <c r="L221" s="5">
        <v>39004</v>
      </c>
      <c r="M221" s="5">
        <v>80150</v>
      </c>
      <c r="N221" s="5">
        <v>0</v>
      </c>
      <c r="O221" s="5">
        <v>17379</v>
      </c>
      <c r="P221" s="5">
        <v>3054</v>
      </c>
      <c r="Q221" s="5">
        <v>2420</v>
      </c>
      <c r="R221" s="5">
        <v>9611</v>
      </c>
    </row>
    <row r="222" spans="1:18">
      <c r="A222" s="5">
        <v>50.2</v>
      </c>
      <c r="B222" s="5">
        <v>365</v>
      </c>
      <c r="C222" s="5">
        <v>8586</v>
      </c>
      <c r="D222" s="5">
        <v>1424</v>
      </c>
      <c r="E222" s="5">
        <v>13767</v>
      </c>
      <c r="F222" s="5">
        <v>62724</v>
      </c>
      <c r="G222" s="5">
        <v>20852</v>
      </c>
      <c r="H222" s="5">
        <v>2138</v>
      </c>
      <c r="I222" s="5">
        <v>15423</v>
      </c>
      <c r="J222" s="5">
        <v>1756590</v>
      </c>
      <c r="K222" s="5">
        <v>6339</v>
      </c>
      <c r="L222" s="5">
        <v>38287</v>
      </c>
      <c r="M222" s="5">
        <v>81266</v>
      </c>
      <c r="N222" s="5">
        <v>0</v>
      </c>
      <c r="O222" s="5">
        <v>16771</v>
      </c>
      <c r="P222" s="5">
        <v>2683</v>
      </c>
      <c r="Q222" s="5">
        <v>2520</v>
      </c>
      <c r="R222" s="5">
        <v>9411</v>
      </c>
    </row>
    <row r="223" spans="1:18">
      <c r="A223" s="5">
        <v>50.4</v>
      </c>
      <c r="B223" s="5">
        <v>450</v>
      </c>
      <c r="C223" s="5">
        <v>8422</v>
      </c>
      <c r="D223" s="5">
        <v>1162</v>
      </c>
      <c r="E223" s="5">
        <v>13526</v>
      </c>
      <c r="F223" s="5">
        <v>61564</v>
      </c>
      <c r="G223" s="5">
        <v>20191</v>
      </c>
      <c r="H223" s="5">
        <v>2326</v>
      </c>
      <c r="I223" s="5">
        <v>16089</v>
      </c>
      <c r="J223" s="5">
        <v>1756412</v>
      </c>
      <c r="K223" s="5">
        <v>6320</v>
      </c>
      <c r="L223" s="5">
        <v>36703</v>
      </c>
      <c r="M223" s="5">
        <v>80186</v>
      </c>
      <c r="N223" s="5">
        <v>226</v>
      </c>
      <c r="O223" s="5">
        <v>16753</v>
      </c>
      <c r="P223" s="5">
        <v>2728</v>
      </c>
      <c r="Q223" s="5">
        <v>2557</v>
      </c>
      <c r="R223" s="5">
        <v>9368</v>
      </c>
    </row>
    <row r="224" spans="1:18">
      <c r="A224" s="5">
        <v>50.6</v>
      </c>
      <c r="B224" s="5">
        <v>429</v>
      </c>
      <c r="C224" s="5">
        <v>8509</v>
      </c>
      <c r="D224" s="5">
        <v>1454</v>
      </c>
      <c r="E224" s="5">
        <v>13449</v>
      </c>
      <c r="F224" s="5">
        <v>61302</v>
      </c>
      <c r="G224" s="5">
        <v>22191</v>
      </c>
      <c r="H224" s="5">
        <v>2239</v>
      </c>
      <c r="I224" s="5">
        <v>16399</v>
      </c>
      <c r="J224" s="5">
        <v>1766493</v>
      </c>
      <c r="K224" s="5">
        <v>6239</v>
      </c>
      <c r="L224" s="5">
        <v>36845</v>
      </c>
      <c r="M224" s="5">
        <v>78780</v>
      </c>
      <c r="N224" s="5">
        <v>0</v>
      </c>
      <c r="O224" s="5">
        <v>16940</v>
      </c>
      <c r="P224" s="5">
        <v>2751</v>
      </c>
      <c r="Q224" s="5">
        <v>2241</v>
      </c>
      <c r="R224" s="5">
        <v>9226</v>
      </c>
    </row>
    <row r="225" spans="1:18">
      <c r="A225" s="5">
        <v>50.8</v>
      </c>
      <c r="B225" s="5">
        <v>432</v>
      </c>
      <c r="C225" s="5">
        <v>8649</v>
      </c>
      <c r="D225" s="5">
        <v>1161</v>
      </c>
      <c r="E225" s="5">
        <v>13894</v>
      </c>
      <c r="F225" s="5">
        <v>61362</v>
      </c>
      <c r="G225" s="5">
        <v>22204</v>
      </c>
      <c r="H225" s="5">
        <v>2281</v>
      </c>
      <c r="I225" s="5">
        <v>16022</v>
      </c>
      <c r="J225" s="5">
        <v>1751263</v>
      </c>
      <c r="K225" s="5">
        <v>6348</v>
      </c>
      <c r="L225" s="5">
        <v>38361</v>
      </c>
      <c r="M225" s="5">
        <v>80051</v>
      </c>
      <c r="N225" s="5">
        <v>0</v>
      </c>
      <c r="O225" s="5">
        <v>17177</v>
      </c>
      <c r="P225" s="5">
        <v>3041</v>
      </c>
      <c r="Q225" s="5">
        <v>2444</v>
      </c>
      <c r="R225" s="5">
        <v>9443</v>
      </c>
    </row>
    <row r="226" spans="1:18">
      <c r="A226" s="5">
        <v>51</v>
      </c>
      <c r="B226" s="5">
        <v>385</v>
      </c>
      <c r="C226" s="5">
        <v>8525</v>
      </c>
      <c r="D226" s="5">
        <v>1200</v>
      </c>
      <c r="E226" s="5">
        <v>13572</v>
      </c>
      <c r="F226" s="5">
        <v>64278</v>
      </c>
      <c r="G226" s="5">
        <v>22765</v>
      </c>
      <c r="H226" s="5">
        <v>2427</v>
      </c>
      <c r="I226" s="5">
        <v>15635</v>
      </c>
      <c r="J226" s="5">
        <v>1768788</v>
      </c>
      <c r="K226" s="5">
        <v>6344</v>
      </c>
      <c r="L226" s="5">
        <v>41616</v>
      </c>
      <c r="M226" s="5">
        <v>80931</v>
      </c>
      <c r="N226" s="5">
        <v>0</v>
      </c>
      <c r="O226" s="5">
        <v>17066</v>
      </c>
      <c r="P226" s="5">
        <v>3028</v>
      </c>
      <c r="Q226" s="5">
        <v>2546</v>
      </c>
      <c r="R226" s="5">
        <v>9314</v>
      </c>
    </row>
    <row r="227" spans="1:18">
      <c r="A227" s="5">
        <v>51.2</v>
      </c>
      <c r="B227" s="5">
        <v>514</v>
      </c>
      <c r="C227" s="5">
        <v>8380</v>
      </c>
      <c r="D227" s="5">
        <v>1310</v>
      </c>
      <c r="E227" s="5">
        <v>13456</v>
      </c>
      <c r="F227" s="5">
        <v>63198</v>
      </c>
      <c r="G227" s="5">
        <v>23325</v>
      </c>
      <c r="H227" s="5">
        <v>2193</v>
      </c>
      <c r="I227" s="5">
        <v>15494</v>
      </c>
      <c r="J227" s="5">
        <v>1771386</v>
      </c>
      <c r="K227" s="5">
        <v>6355</v>
      </c>
      <c r="L227" s="5">
        <v>38691</v>
      </c>
      <c r="M227" s="5">
        <v>83026</v>
      </c>
      <c r="N227" s="5">
        <v>0</v>
      </c>
      <c r="O227" s="5">
        <v>17475</v>
      </c>
      <c r="P227" s="5">
        <v>3491</v>
      </c>
      <c r="Q227" s="5">
        <v>2774</v>
      </c>
      <c r="R227" s="5">
        <v>9255</v>
      </c>
    </row>
    <row r="228" spans="1:18">
      <c r="A228" s="5">
        <v>51.4</v>
      </c>
      <c r="B228" s="5">
        <v>363</v>
      </c>
      <c r="C228" s="5">
        <v>8421</v>
      </c>
      <c r="D228" s="5">
        <v>1184</v>
      </c>
      <c r="E228" s="5">
        <v>13632</v>
      </c>
      <c r="F228" s="5">
        <v>62889</v>
      </c>
      <c r="G228" s="5">
        <v>20926</v>
      </c>
      <c r="H228" s="5">
        <v>2372</v>
      </c>
      <c r="I228" s="5">
        <v>15487</v>
      </c>
      <c r="J228" s="5">
        <v>1753609</v>
      </c>
      <c r="K228" s="5">
        <v>6274</v>
      </c>
      <c r="L228" s="5">
        <v>38939</v>
      </c>
      <c r="M228" s="5">
        <v>81736</v>
      </c>
      <c r="N228" s="5">
        <v>0</v>
      </c>
      <c r="O228" s="5">
        <v>17225</v>
      </c>
      <c r="P228" s="5">
        <v>2988</v>
      </c>
      <c r="Q228" s="5">
        <v>2296</v>
      </c>
      <c r="R228" s="5">
        <v>9325</v>
      </c>
    </row>
    <row r="229" spans="1:18">
      <c r="A229" s="5">
        <v>51.6</v>
      </c>
      <c r="B229" s="5">
        <v>379</v>
      </c>
      <c r="C229" s="5">
        <v>8463</v>
      </c>
      <c r="D229" s="5">
        <v>1052</v>
      </c>
      <c r="E229" s="5">
        <v>13484</v>
      </c>
      <c r="F229" s="5">
        <v>62443</v>
      </c>
      <c r="G229" s="5">
        <v>21735</v>
      </c>
      <c r="H229" s="5">
        <v>2402</v>
      </c>
      <c r="I229" s="5">
        <v>15260</v>
      </c>
      <c r="J229" s="5">
        <v>1746460</v>
      </c>
      <c r="K229" s="5">
        <v>6450</v>
      </c>
      <c r="L229" s="5">
        <v>38001</v>
      </c>
      <c r="M229" s="5">
        <v>82012</v>
      </c>
      <c r="N229" s="5">
        <v>53</v>
      </c>
      <c r="O229" s="5">
        <v>17312</v>
      </c>
      <c r="P229" s="5">
        <v>2404</v>
      </c>
      <c r="Q229" s="5">
        <v>2670</v>
      </c>
      <c r="R229" s="5">
        <v>9577</v>
      </c>
    </row>
    <row r="230" spans="1:18">
      <c r="A230" s="5">
        <v>51.8</v>
      </c>
      <c r="B230" s="5">
        <v>480</v>
      </c>
      <c r="C230" s="5">
        <v>8549</v>
      </c>
      <c r="D230" s="5">
        <v>1237</v>
      </c>
      <c r="E230" s="5">
        <v>13398</v>
      </c>
      <c r="F230" s="5">
        <v>61362</v>
      </c>
      <c r="G230" s="5">
        <v>22756</v>
      </c>
      <c r="H230" s="5">
        <v>2085</v>
      </c>
      <c r="I230" s="5">
        <v>15480</v>
      </c>
      <c r="J230" s="5">
        <v>1755359</v>
      </c>
      <c r="K230" s="5">
        <v>6356</v>
      </c>
      <c r="L230" s="5">
        <v>36414</v>
      </c>
      <c r="M230" s="5">
        <v>82126</v>
      </c>
      <c r="N230" s="5">
        <v>363</v>
      </c>
      <c r="O230" s="5">
        <v>17311</v>
      </c>
      <c r="P230" s="5">
        <v>2692</v>
      </c>
      <c r="Q230" s="5">
        <v>2501</v>
      </c>
      <c r="R230" s="5">
        <v>9853</v>
      </c>
    </row>
    <row r="231" spans="1:18">
      <c r="A231" s="5">
        <v>52</v>
      </c>
      <c r="B231" s="5">
        <v>477</v>
      </c>
      <c r="C231" s="5">
        <v>8550</v>
      </c>
      <c r="D231" s="5">
        <v>1168</v>
      </c>
      <c r="E231" s="5">
        <v>13372</v>
      </c>
      <c r="F231" s="5">
        <v>62706</v>
      </c>
      <c r="G231" s="5">
        <v>22583</v>
      </c>
      <c r="H231" s="5">
        <v>2227</v>
      </c>
      <c r="I231" s="5">
        <v>15721</v>
      </c>
      <c r="J231" s="5">
        <v>1785670</v>
      </c>
      <c r="K231" s="5">
        <v>6389</v>
      </c>
      <c r="L231" s="5">
        <v>38282</v>
      </c>
      <c r="M231" s="5">
        <v>84372</v>
      </c>
      <c r="N231" s="5">
        <v>250</v>
      </c>
      <c r="O231" s="5">
        <v>17271</v>
      </c>
      <c r="P231" s="5">
        <v>3248</v>
      </c>
      <c r="Q231" s="5">
        <v>2323</v>
      </c>
      <c r="R231" s="5">
        <v>9414</v>
      </c>
    </row>
    <row r="232" spans="1:18">
      <c r="A232" s="5">
        <v>52.2</v>
      </c>
      <c r="B232" s="5">
        <v>394</v>
      </c>
      <c r="C232" s="5">
        <v>8355</v>
      </c>
      <c r="D232" s="5">
        <v>1094</v>
      </c>
      <c r="E232" s="5">
        <v>13905</v>
      </c>
      <c r="F232" s="5">
        <v>63092</v>
      </c>
      <c r="G232" s="5">
        <v>23831</v>
      </c>
      <c r="H232" s="5">
        <v>2398</v>
      </c>
      <c r="I232" s="5">
        <v>15944</v>
      </c>
      <c r="J232" s="5">
        <v>1769277</v>
      </c>
      <c r="K232" s="5">
        <v>6454</v>
      </c>
      <c r="L232" s="5">
        <v>39824</v>
      </c>
      <c r="M232" s="5">
        <v>83705</v>
      </c>
      <c r="N232" s="5">
        <v>0</v>
      </c>
      <c r="O232" s="5">
        <v>17925</v>
      </c>
      <c r="P232" s="5">
        <v>3586</v>
      </c>
      <c r="Q232" s="5">
        <v>2349</v>
      </c>
      <c r="R232" s="5">
        <v>9426</v>
      </c>
    </row>
    <row r="233" spans="1:18">
      <c r="A233" s="5">
        <v>52.4</v>
      </c>
      <c r="B233" s="5">
        <v>435</v>
      </c>
      <c r="C233" s="5">
        <v>8662</v>
      </c>
      <c r="D233" s="5">
        <v>1235</v>
      </c>
      <c r="E233" s="5">
        <v>13500</v>
      </c>
      <c r="F233" s="5">
        <v>63405</v>
      </c>
      <c r="G233" s="5">
        <v>22108</v>
      </c>
      <c r="H233" s="5">
        <v>2530</v>
      </c>
      <c r="I233" s="5">
        <v>15370</v>
      </c>
      <c r="J233" s="5">
        <v>1750799</v>
      </c>
      <c r="K233" s="5">
        <v>6500</v>
      </c>
      <c r="L233" s="5">
        <v>38117</v>
      </c>
      <c r="M233" s="5">
        <v>81847</v>
      </c>
      <c r="N233" s="5">
        <v>0</v>
      </c>
      <c r="O233" s="5">
        <v>17745</v>
      </c>
      <c r="P233" s="5">
        <v>2751</v>
      </c>
      <c r="Q233" s="5">
        <v>2698</v>
      </c>
      <c r="R233" s="5">
        <v>9432</v>
      </c>
    </row>
    <row r="234" spans="1:18">
      <c r="A234" s="5">
        <v>52.6</v>
      </c>
      <c r="B234" s="5">
        <v>432</v>
      </c>
      <c r="C234" s="5">
        <v>8735</v>
      </c>
      <c r="D234" s="5">
        <v>1271</v>
      </c>
      <c r="E234" s="5">
        <v>13456</v>
      </c>
      <c r="F234" s="5">
        <v>63267</v>
      </c>
      <c r="G234" s="5">
        <v>21083</v>
      </c>
      <c r="H234" s="5">
        <v>2459</v>
      </c>
      <c r="I234" s="5">
        <v>15530</v>
      </c>
      <c r="J234" s="5">
        <v>1759852</v>
      </c>
      <c r="K234" s="5">
        <v>6510</v>
      </c>
      <c r="L234" s="5">
        <v>36849</v>
      </c>
      <c r="M234" s="5">
        <v>82389</v>
      </c>
      <c r="N234" s="5">
        <v>0</v>
      </c>
      <c r="O234" s="5">
        <v>17701</v>
      </c>
      <c r="P234" s="5">
        <v>2569</v>
      </c>
      <c r="Q234" s="5">
        <v>2508</v>
      </c>
      <c r="R234" s="5">
        <v>8940</v>
      </c>
    </row>
    <row r="235" spans="1:18">
      <c r="A235" s="5">
        <v>52.8</v>
      </c>
      <c r="B235" s="5">
        <v>437</v>
      </c>
      <c r="C235" s="5">
        <v>8501</v>
      </c>
      <c r="D235" s="5">
        <v>1407</v>
      </c>
      <c r="E235" s="5">
        <v>13629</v>
      </c>
      <c r="F235" s="5">
        <v>62599</v>
      </c>
      <c r="G235" s="5">
        <v>21461</v>
      </c>
      <c r="H235" s="5">
        <v>2545</v>
      </c>
      <c r="I235" s="5">
        <v>15647</v>
      </c>
      <c r="J235" s="5">
        <v>1749516</v>
      </c>
      <c r="K235" s="5">
        <v>6566</v>
      </c>
      <c r="L235" s="5">
        <v>38363</v>
      </c>
      <c r="M235" s="5">
        <v>81431</v>
      </c>
      <c r="N235" s="5">
        <v>0</v>
      </c>
      <c r="O235" s="5">
        <v>17622</v>
      </c>
      <c r="P235" s="5">
        <v>3131</v>
      </c>
      <c r="Q235" s="5">
        <v>2502</v>
      </c>
      <c r="R235" s="5">
        <v>9304</v>
      </c>
    </row>
    <row r="236" spans="1:18">
      <c r="A236" s="5">
        <v>53</v>
      </c>
      <c r="B236" s="5">
        <v>368</v>
      </c>
      <c r="C236" s="5">
        <v>8486</v>
      </c>
      <c r="D236" s="5">
        <v>1427</v>
      </c>
      <c r="E236" s="5">
        <v>13214</v>
      </c>
      <c r="F236" s="5">
        <v>61664</v>
      </c>
      <c r="G236" s="5">
        <v>24043</v>
      </c>
      <c r="H236" s="5">
        <v>2556</v>
      </c>
      <c r="I236" s="5">
        <v>17552</v>
      </c>
      <c r="J236" s="5">
        <v>1752309</v>
      </c>
      <c r="K236" s="5">
        <v>6621</v>
      </c>
      <c r="L236" s="5">
        <v>38692</v>
      </c>
      <c r="M236" s="5">
        <v>80377</v>
      </c>
      <c r="N236" s="5">
        <v>0</v>
      </c>
      <c r="O236" s="5">
        <v>17272</v>
      </c>
      <c r="P236" s="5">
        <v>3562</v>
      </c>
      <c r="Q236" s="5">
        <v>2185</v>
      </c>
      <c r="R236" s="5">
        <v>9633</v>
      </c>
    </row>
    <row r="237" spans="1:18">
      <c r="A237" s="5">
        <v>53.2</v>
      </c>
      <c r="B237" s="5">
        <v>354</v>
      </c>
      <c r="C237" s="5">
        <v>8495</v>
      </c>
      <c r="D237" s="5">
        <v>1235</v>
      </c>
      <c r="E237" s="5">
        <v>13582</v>
      </c>
      <c r="F237" s="5">
        <v>63283</v>
      </c>
      <c r="G237" s="5">
        <v>24333</v>
      </c>
      <c r="H237" s="5">
        <v>2680</v>
      </c>
      <c r="I237" s="5">
        <v>16515</v>
      </c>
      <c r="J237" s="5">
        <v>1759361</v>
      </c>
      <c r="K237" s="5">
        <v>6412</v>
      </c>
      <c r="L237" s="5">
        <v>37747</v>
      </c>
      <c r="M237" s="5">
        <v>83999</v>
      </c>
      <c r="N237" s="5">
        <v>0</v>
      </c>
      <c r="O237" s="5">
        <v>17851</v>
      </c>
      <c r="P237" s="5">
        <v>3013</v>
      </c>
      <c r="Q237" s="5">
        <v>2434</v>
      </c>
      <c r="R237" s="5">
        <v>9672</v>
      </c>
    </row>
    <row r="238" spans="1:18">
      <c r="A238" s="5">
        <v>53.4</v>
      </c>
      <c r="B238" s="5">
        <v>392</v>
      </c>
      <c r="C238" s="5">
        <v>8338</v>
      </c>
      <c r="D238" s="5">
        <v>1202</v>
      </c>
      <c r="E238" s="5">
        <v>13972</v>
      </c>
      <c r="F238" s="5">
        <v>63016</v>
      </c>
      <c r="G238" s="5">
        <v>20821</v>
      </c>
      <c r="H238" s="5">
        <v>2384</v>
      </c>
      <c r="I238" s="5">
        <v>15412</v>
      </c>
      <c r="J238" s="5">
        <v>1753087</v>
      </c>
      <c r="K238" s="5">
        <v>6567</v>
      </c>
      <c r="L238" s="5">
        <v>38229</v>
      </c>
      <c r="M238" s="5">
        <v>83207</v>
      </c>
      <c r="N238" s="5">
        <v>0</v>
      </c>
      <c r="O238" s="5">
        <v>17551</v>
      </c>
      <c r="P238" s="5">
        <v>3061</v>
      </c>
      <c r="Q238" s="5">
        <v>2463</v>
      </c>
      <c r="R238" s="5">
        <v>9410</v>
      </c>
    </row>
    <row r="239" spans="1:18">
      <c r="A239" s="5">
        <v>53.6</v>
      </c>
      <c r="B239" s="5">
        <v>366</v>
      </c>
      <c r="C239" s="5">
        <v>8537</v>
      </c>
      <c r="D239" s="5">
        <v>1381</v>
      </c>
      <c r="E239" s="5">
        <v>13908</v>
      </c>
      <c r="F239" s="5">
        <v>62066</v>
      </c>
      <c r="G239" s="5">
        <v>20679</v>
      </c>
      <c r="H239" s="5">
        <v>2172</v>
      </c>
      <c r="I239" s="5">
        <v>15087</v>
      </c>
      <c r="J239" s="5">
        <v>1751480</v>
      </c>
      <c r="K239" s="5">
        <v>6424</v>
      </c>
      <c r="L239" s="5">
        <v>36827</v>
      </c>
      <c r="M239" s="5">
        <v>79632</v>
      </c>
      <c r="N239" s="5">
        <v>0</v>
      </c>
      <c r="O239" s="5">
        <v>17243</v>
      </c>
      <c r="P239" s="5">
        <v>2960</v>
      </c>
      <c r="Q239" s="5">
        <v>2435</v>
      </c>
      <c r="R239" s="5">
        <v>9026</v>
      </c>
    </row>
    <row r="240" spans="1:18">
      <c r="A240" s="5">
        <v>53.8</v>
      </c>
      <c r="B240" s="5">
        <v>438</v>
      </c>
      <c r="C240" s="5">
        <v>8496</v>
      </c>
      <c r="D240" s="5">
        <v>1176</v>
      </c>
      <c r="E240" s="5">
        <v>13809</v>
      </c>
      <c r="F240" s="5">
        <v>62659</v>
      </c>
      <c r="G240" s="5">
        <v>20667</v>
      </c>
      <c r="H240" s="5">
        <v>2439</v>
      </c>
      <c r="I240" s="5">
        <v>15498</v>
      </c>
      <c r="J240" s="5">
        <v>1777063</v>
      </c>
      <c r="K240" s="5">
        <v>6331</v>
      </c>
      <c r="L240" s="5">
        <v>39004</v>
      </c>
      <c r="M240" s="5">
        <v>80256</v>
      </c>
      <c r="N240" s="5">
        <v>0</v>
      </c>
      <c r="O240" s="5">
        <v>17145</v>
      </c>
      <c r="P240" s="5">
        <v>3226</v>
      </c>
      <c r="Q240" s="5">
        <v>2555</v>
      </c>
      <c r="R240" s="5">
        <v>9222</v>
      </c>
    </row>
    <row r="241" spans="1:18">
      <c r="A241" s="5">
        <v>54</v>
      </c>
      <c r="B241" s="5">
        <v>433</v>
      </c>
      <c r="C241" s="5">
        <v>8671</v>
      </c>
      <c r="D241" s="5">
        <v>1272</v>
      </c>
      <c r="E241" s="5">
        <v>13543</v>
      </c>
      <c r="F241" s="5">
        <v>62575</v>
      </c>
      <c r="G241" s="5">
        <v>22670</v>
      </c>
      <c r="H241" s="5">
        <v>2331</v>
      </c>
      <c r="I241" s="5">
        <v>16187</v>
      </c>
      <c r="J241" s="5">
        <v>1751242</v>
      </c>
      <c r="K241" s="5">
        <v>6135</v>
      </c>
      <c r="L241" s="5">
        <v>40853</v>
      </c>
      <c r="M241" s="5">
        <v>80651</v>
      </c>
      <c r="N241" s="5">
        <v>165</v>
      </c>
      <c r="O241" s="5">
        <v>17815</v>
      </c>
      <c r="P241" s="5">
        <v>2869</v>
      </c>
      <c r="Q241" s="5">
        <v>2360</v>
      </c>
      <c r="R241" s="5">
        <v>9275</v>
      </c>
    </row>
    <row r="242" spans="1:18">
      <c r="A242" s="5">
        <v>54.2</v>
      </c>
      <c r="B242" s="5">
        <v>397</v>
      </c>
      <c r="C242" s="5">
        <v>8613</v>
      </c>
      <c r="D242" s="5">
        <v>1181</v>
      </c>
      <c r="E242" s="5">
        <v>14145</v>
      </c>
      <c r="F242" s="5">
        <v>62159</v>
      </c>
      <c r="G242" s="5">
        <v>19975</v>
      </c>
      <c r="H242" s="5">
        <v>2429</v>
      </c>
      <c r="I242" s="5">
        <v>15777</v>
      </c>
      <c r="J242" s="5">
        <v>1747054</v>
      </c>
      <c r="K242" s="5">
        <v>6520</v>
      </c>
      <c r="L242" s="5">
        <v>39387</v>
      </c>
      <c r="M242" s="5">
        <v>81326</v>
      </c>
      <c r="N242" s="5">
        <v>0</v>
      </c>
      <c r="O242" s="5">
        <v>17196</v>
      </c>
      <c r="P242" s="5">
        <v>2857</v>
      </c>
      <c r="Q242" s="5">
        <v>2513</v>
      </c>
      <c r="R242" s="5">
        <v>9312</v>
      </c>
    </row>
    <row r="243" spans="1:18">
      <c r="A243" s="5">
        <v>54.4</v>
      </c>
      <c r="B243" s="5">
        <v>471</v>
      </c>
      <c r="C243" s="5">
        <v>8635</v>
      </c>
      <c r="D243" s="5">
        <v>1076</v>
      </c>
      <c r="E243" s="5">
        <v>13700</v>
      </c>
      <c r="F243" s="5">
        <v>61885</v>
      </c>
      <c r="G243" s="5">
        <v>20477</v>
      </c>
      <c r="H243" s="5">
        <v>2340</v>
      </c>
      <c r="I243" s="5">
        <v>15587</v>
      </c>
      <c r="J243" s="5">
        <v>1747002</v>
      </c>
      <c r="K243" s="5">
        <v>6492</v>
      </c>
      <c r="L243" s="5">
        <v>39118</v>
      </c>
      <c r="M243" s="5">
        <v>81751</v>
      </c>
      <c r="N243" s="5">
        <v>0</v>
      </c>
      <c r="O243" s="5">
        <v>17383</v>
      </c>
      <c r="P243" s="5">
        <v>2522</v>
      </c>
      <c r="Q243" s="5">
        <v>2443</v>
      </c>
      <c r="R243" s="5">
        <v>10012</v>
      </c>
    </row>
    <row r="244" spans="1:18">
      <c r="A244" s="5">
        <v>54.6</v>
      </c>
      <c r="B244" s="5">
        <v>423</v>
      </c>
      <c r="C244" s="5">
        <v>8632</v>
      </c>
      <c r="D244" s="5">
        <v>1209</v>
      </c>
      <c r="E244" s="5">
        <v>13478</v>
      </c>
      <c r="F244" s="5">
        <v>62056</v>
      </c>
      <c r="G244" s="5">
        <v>20341</v>
      </c>
      <c r="H244" s="5">
        <v>2329</v>
      </c>
      <c r="I244" s="5">
        <v>15654</v>
      </c>
      <c r="J244" s="5">
        <v>1743834</v>
      </c>
      <c r="K244" s="5">
        <v>6518</v>
      </c>
      <c r="L244" s="5">
        <v>38752</v>
      </c>
      <c r="M244" s="5">
        <v>83116</v>
      </c>
      <c r="N244" s="5">
        <v>0</v>
      </c>
      <c r="O244" s="5">
        <v>17710</v>
      </c>
      <c r="P244" s="5">
        <v>3213</v>
      </c>
      <c r="Q244" s="5">
        <v>2409</v>
      </c>
      <c r="R244" s="5">
        <v>9042</v>
      </c>
    </row>
    <row r="245" spans="1:18">
      <c r="A245" s="5">
        <v>54.8</v>
      </c>
      <c r="B245" s="5">
        <v>461</v>
      </c>
      <c r="C245" s="5">
        <v>8676</v>
      </c>
      <c r="D245" s="5">
        <v>1066</v>
      </c>
      <c r="E245" s="5">
        <v>13360</v>
      </c>
      <c r="F245" s="5">
        <v>61893</v>
      </c>
      <c r="G245" s="5">
        <v>20149</v>
      </c>
      <c r="H245" s="5">
        <v>2150</v>
      </c>
      <c r="I245" s="5">
        <v>15344</v>
      </c>
      <c r="J245" s="5">
        <v>1741000</v>
      </c>
      <c r="K245" s="5">
        <v>6691</v>
      </c>
      <c r="L245" s="5">
        <v>39664</v>
      </c>
      <c r="M245" s="5">
        <v>82167</v>
      </c>
      <c r="N245" s="5">
        <v>0</v>
      </c>
      <c r="O245" s="5">
        <v>17437</v>
      </c>
      <c r="P245" s="5">
        <v>2717</v>
      </c>
      <c r="Q245" s="5">
        <v>2532</v>
      </c>
      <c r="R245" s="5">
        <v>9478</v>
      </c>
    </row>
    <row r="246" spans="1:18">
      <c r="A246" s="5">
        <v>55</v>
      </c>
      <c r="B246" s="5">
        <v>474</v>
      </c>
      <c r="C246" s="5">
        <v>8723</v>
      </c>
      <c r="D246" s="5">
        <v>1040</v>
      </c>
      <c r="E246" s="5">
        <v>13237</v>
      </c>
      <c r="F246" s="5">
        <v>63204</v>
      </c>
      <c r="G246" s="5">
        <v>20961</v>
      </c>
      <c r="H246" s="5">
        <v>2653</v>
      </c>
      <c r="I246" s="5">
        <v>16148</v>
      </c>
      <c r="J246" s="5">
        <v>1762904</v>
      </c>
      <c r="K246" s="5">
        <v>6363</v>
      </c>
      <c r="L246" s="5">
        <v>39124</v>
      </c>
      <c r="M246" s="5">
        <v>85280</v>
      </c>
      <c r="N246" s="5">
        <v>0</v>
      </c>
      <c r="O246" s="5">
        <v>17607</v>
      </c>
      <c r="P246" s="5">
        <v>2626</v>
      </c>
      <c r="Q246" s="5">
        <v>2862</v>
      </c>
      <c r="R246" s="5">
        <v>9360</v>
      </c>
    </row>
    <row r="247" spans="1:18">
      <c r="A247" s="5">
        <v>55.2</v>
      </c>
      <c r="B247" s="5">
        <v>425</v>
      </c>
      <c r="C247" s="5">
        <v>8704</v>
      </c>
      <c r="D247" s="5">
        <v>1381</v>
      </c>
      <c r="E247" s="5">
        <v>13368</v>
      </c>
      <c r="F247" s="5">
        <v>61126</v>
      </c>
      <c r="G247" s="5">
        <v>21417</v>
      </c>
      <c r="H247" s="5">
        <v>2412</v>
      </c>
      <c r="I247" s="5">
        <v>15804</v>
      </c>
      <c r="J247" s="5">
        <v>1752395</v>
      </c>
      <c r="K247" s="5">
        <v>6408</v>
      </c>
      <c r="L247" s="5">
        <v>36478</v>
      </c>
      <c r="M247" s="5">
        <v>88480</v>
      </c>
      <c r="N247" s="5">
        <v>0</v>
      </c>
      <c r="O247" s="5">
        <v>17399</v>
      </c>
      <c r="P247" s="5">
        <v>3031</v>
      </c>
      <c r="Q247" s="5">
        <v>2471</v>
      </c>
      <c r="R247" s="5">
        <v>9671</v>
      </c>
    </row>
    <row r="248" spans="1:18">
      <c r="A248" s="5">
        <v>55.4</v>
      </c>
      <c r="B248" s="5">
        <v>441</v>
      </c>
      <c r="C248" s="5">
        <v>8586</v>
      </c>
      <c r="D248" s="5">
        <v>1270</v>
      </c>
      <c r="E248" s="5">
        <v>13524</v>
      </c>
      <c r="F248" s="5">
        <v>62664</v>
      </c>
      <c r="G248" s="5">
        <v>22167</v>
      </c>
      <c r="H248" s="5">
        <v>2181</v>
      </c>
      <c r="I248" s="5">
        <v>15833</v>
      </c>
      <c r="J248" s="5">
        <v>1750979</v>
      </c>
      <c r="K248" s="5">
        <v>6339</v>
      </c>
      <c r="L248" s="5">
        <v>36973</v>
      </c>
      <c r="M248" s="5">
        <v>85470</v>
      </c>
      <c r="N248" s="5">
        <v>0</v>
      </c>
      <c r="O248" s="5">
        <v>17324</v>
      </c>
      <c r="P248" s="5">
        <v>4010</v>
      </c>
      <c r="Q248" s="5">
        <v>2298</v>
      </c>
      <c r="R248" s="5">
        <v>9428</v>
      </c>
    </row>
    <row r="249" spans="1:18">
      <c r="A249" s="5">
        <v>55.6</v>
      </c>
      <c r="B249" s="5">
        <v>430</v>
      </c>
      <c r="C249" s="5">
        <v>8468</v>
      </c>
      <c r="D249" s="5">
        <v>1167</v>
      </c>
      <c r="E249" s="5">
        <v>13138</v>
      </c>
      <c r="F249" s="5">
        <v>64666</v>
      </c>
      <c r="G249" s="5">
        <v>20571</v>
      </c>
      <c r="H249" s="5">
        <v>2333</v>
      </c>
      <c r="I249" s="5">
        <v>15595</v>
      </c>
      <c r="J249" s="5">
        <v>1768970</v>
      </c>
      <c r="K249" s="5">
        <v>6425</v>
      </c>
      <c r="L249" s="5">
        <v>39103</v>
      </c>
      <c r="M249" s="5">
        <v>82594</v>
      </c>
      <c r="N249" s="5">
        <v>485</v>
      </c>
      <c r="O249" s="5">
        <v>17352</v>
      </c>
      <c r="P249" s="5">
        <v>3167</v>
      </c>
      <c r="Q249" s="5">
        <v>2439</v>
      </c>
      <c r="R249" s="5">
        <v>9584</v>
      </c>
    </row>
    <row r="250" spans="1:18">
      <c r="A250" s="5">
        <v>55.8</v>
      </c>
      <c r="B250" s="5">
        <v>404</v>
      </c>
      <c r="C250" s="5">
        <v>8466</v>
      </c>
      <c r="D250" s="5">
        <v>1433</v>
      </c>
      <c r="E250" s="5">
        <v>13678</v>
      </c>
      <c r="F250" s="5">
        <v>61743</v>
      </c>
      <c r="G250" s="5">
        <v>22398</v>
      </c>
      <c r="H250" s="5">
        <v>2297</v>
      </c>
      <c r="I250" s="5">
        <v>15655</v>
      </c>
      <c r="J250" s="5">
        <v>1757190</v>
      </c>
      <c r="K250" s="5">
        <v>6642</v>
      </c>
      <c r="L250" s="5">
        <v>39790</v>
      </c>
      <c r="M250" s="5">
        <v>85991</v>
      </c>
      <c r="N250" s="5">
        <v>0</v>
      </c>
      <c r="O250" s="5">
        <v>17693</v>
      </c>
      <c r="P250" s="5">
        <v>3124</v>
      </c>
      <c r="Q250" s="5">
        <v>2582</v>
      </c>
      <c r="R250" s="5">
        <v>9376</v>
      </c>
    </row>
    <row r="251" spans="1:18">
      <c r="A251" s="5">
        <v>56</v>
      </c>
      <c r="B251" s="5">
        <v>429</v>
      </c>
      <c r="C251" s="5">
        <v>8508</v>
      </c>
      <c r="D251" s="5">
        <v>1116</v>
      </c>
      <c r="E251" s="5">
        <v>13608</v>
      </c>
      <c r="F251" s="5">
        <v>61946</v>
      </c>
      <c r="G251" s="5">
        <v>22408</v>
      </c>
      <c r="H251" s="5">
        <v>2252</v>
      </c>
      <c r="I251" s="5">
        <v>15757</v>
      </c>
      <c r="J251" s="5">
        <v>1749744</v>
      </c>
      <c r="K251" s="5">
        <v>6118</v>
      </c>
      <c r="L251" s="5">
        <v>42078</v>
      </c>
      <c r="M251" s="5">
        <v>84620</v>
      </c>
      <c r="N251" s="5">
        <v>0</v>
      </c>
      <c r="O251" s="5">
        <v>17478</v>
      </c>
      <c r="P251" s="5">
        <v>2765</v>
      </c>
      <c r="Q251" s="5">
        <v>2273</v>
      </c>
      <c r="R251" s="5">
        <v>9235</v>
      </c>
    </row>
    <row r="252" spans="1:18">
      <c r="A252" s="5">
        <v>56.2</v>
      </c>
      <c r="B252" s="5">
        <v>367</v>
      </c>
      <c r="C252" s="5">
        <v>8425</v>
      </c>
      <c r="D252" s="5">
        <v>1289</v>
      </c>
      <c r="E252" s="5">
        <v>12986</v>
      </c>
      <c r="F252" s="5">
        <v>62026</v>
      </c>
      <c r="G252" s="5">
        <v>21097</v>
      </c>
      <c r="H252" s="5">
        <v>2514</v>
      </c>
      <c r="I252" s="5">
        <v>15507</v>
      </c>
      <c r="J252" s="5">
        <v>1757603</v>
      </c>
      <c r="K252" s="5">
        <v>6622</v>
      </c>
      <c r="L252" s="5">
        <v>40293</v>
      </c>
      <c r="M252" s="5">
        <v>83739</v>
      </c>
      <c r="N252" s="5">
        <v>0</v>
      </c>
      <c r="O252" s="5">
        <v>17404</v>
      </c>
      <c r="P252" s="5">
        <v>2874</v>
      </c>
      <c r="Q252" s="5">
        <v>2163</v>
      </c>
      <c r="R252" s="5">
        <v>9394</v>
      </c>
    </row>
    <row r="253" spans="1:18">
      <c r="A253" s="5">
        <v>56.4</v>
      </c>
      <c r="B253" s="5">
        <v>461</v>
      </c>
      <c r="C253" s="5">
        <v>8548</v>
      </c>
      <c r="D253" s="5">
        <v>1106</v>
      </c>
      <c r="E253" s="5">
        <v>13879</v>
      </c>
      <c r="F253" s="5">
        <v>62209</v>
      </c>
      <c r="G253" s="5">
        <v>22421</v>
      </c>
      <c r="H253" s="5">
        <v>2464</v>
      </c>
      <c r="I253" s="5">
        <v>15840</v>
      </c>
      <c r="J253" s="5">
        <v>1752659</v>
      </c>
      <c r="K253" s="5">
        <v>6592</v>
      </c>
      <c r="L253" s="5">
        <v>37116</v>
      </c>
      <c r="M253" s="5">
        <v>81149</v>
      </c>
      <c r="N253" s="5">
        <v>0</v>
      </c>
      <c r="O253" s="5">
        <v>17509</v>
      </c>
      <c r="P253" s="5">
        <v>2578</v>
      </c>
      <c r="Q253" s="5">
        <v>2649</v>
      </c>
      <c r="R253" s="5">
        <v>9463</v>
      </c>
    </row>
    <row r="254" spans="1:18">
      <c r="A254" s="5">
        <v>56.6</v>
      </c>
      <c r="B254" s="5">
        <v>410</v>
      </c>
      <c r="C254" s="5">
        <v>8514</v>
      </c>
      <c r="D254" s="5">
        <v>1204</v>
      </c>
      <c r="E254" s="5">
        <v>13978</v>
      </c>
      <c r="F254" s="5">
        <v>61157</v>
      </c>
      <c r="G254" s="5">
        <v>21279</v>
      </c>
      <c r="H254" s="5">
        <v>2776</v>
      </c>
      <c r="I254" s="5">
        <v>15142</v>
      </c>
      <c r="J254" s="5">
        <v>1751688</v>
      </c>
      <c r="K254" s="5">
        <v>6514</v>
      </c>
      <c r="L254" s="5">
        <v>37335</v>
      </c>
      <c r="M254" s="5">
        <v>84385</v>
      </c>
      <c r="N254" s="5">
        <v>0</v>
      </c>
      <c r="O254" s="5">
        <v>17397</v>
      </c>
      <c r="P254" s="5">
        <v>3303</v>
      </c>
      <c r="Q254" s="5">
        <v>2693</v>
      </c>
      <c r="R254" s="5">
        <v>12377</v>
      </c>
    </row>
    <row r="255" spans="1:18">
      <c r="A255" s="5">
        <v>56.8</v>
      </c>
      <c r="B255" s="5">
        <v>426</v>
      </c>
      <c r="C255" s="5">
        <v>8317</v>
      </c>
      <c r="D255" s="5">
        <v>906</v>
      </c>
      <c r="E255" s="5">
        <v>13510</v>
      </c>
      <c r="F255" s="5">
        <v>61554</v>
      </c>
      <c r="G255" s="5">
        <v>21983</v>
      </c>
      <c r="H255" s="5">
        <v>2224</v>
      </c>
      <c r="I255" s="5">
        <v>16035</v>
      </c>
      <c r="J255" s="5">
        <v>1737495</v>
      </c>
      <c r="K255" s="5">
        <v>6428</v>
      </c>
      <c r="L255" s="5">
        <v>39906</v>
      </c>
      <c r="M255" s="5">
        <v>80864</v>
      </c>
      <c r="N255" s="5">
        <v>0</v>
      </c>
      <c r="O255" s="5">
        <v>17722</v>
      </c>
      <c r="P255" s="5">
        <v>2147</v>
      </c>
      <c r="Q255" s="5">
        <v>2168</v>
      </c>
      <c r="R255" s="5">
        <v>14013</v>
      </c>
    </row>
    <row r="256" spans="1:18">
      <c r="A256" s="5">
        <v>57</v>
      </c>
      <c r="B256" s="5">
        <v>374</v>
      </c>
      <c r="C256" s="5">
        <v>8128</v>
      </c>
      <c r="D256" s="5">
        <v>1302</v>
      </c>
      <c r="E256" s="5">
        <v>13763</v>
      </c>
      <c r="F256" s="5">
        <v>61508</v>
      </c>
      <c r="G256" s="5">
        <v>24200</v>
      </c>
      <c r="H256" s="5">
        <v>2305</v>
      </c>
      <c r="I256" s="5">
        <v>16085</v>
      </c>
      <c r="J256" s="5">
        <v>1750931</v>
      </c>
      <c r="K256" s="5">
        <v>6528</v>
      </c>
      <c r="L256" s="5">
        <v>36952</v>
      </c>
      <c r="M256" s="5">
        <v>80785</v>
      </c>
      <c r="N256" s="5">
        <v>0</v>
      </c>
      <c r="O256" s="5">
        <v>17802</v>
      </c>
      <c r="P256" s="5">
        <v>2591</v>
      </c>
      <c r="Q256" s="5">
        <v>2475</v>
      </c>
      <c r="R256" s="5">
        <v>9226</v>
      </c>
    </row>
    <row r="257" spans="1:18">
      <c r="A257" s="5">
        <v>57.2</v>
      </c>
      <c r="B257" s="5">
        <v>344</v>
      </c>
      <c r="C257" s="5">
        <v>8301</v>
      </c>
      <c r="D257" s="5">
        <v>1267</v>
      </c>
      <c r="E257" s="5">
        <v>13331</v>
      </c>
      <c r="F257" s="5">
        <v>61799</v>
      </c>
      <c r="G257" s="5">
        <v>24137</v>
      </c>
      <c r="H257" s="5">
        <v>2322</v>
      </c>
      <c r="I257" s="5">
        <v>15475</v>
      </c>
      <c r="J257" s="5">
        <v>1737417</v>
      </c>
      <c r="K257" s="5">
        <v>6425</v>
      </c>
      <c r="L257" s="5">
        <v>37856</v>
      </c>
      <c r="M257" s="5">
        <v>81643</v>
      </c>
      <c r="N257" s="5">
        <v>0</v>
      </c>
      <c r="O257" s="5">
        <v>17459</v>
      </c>
      <c r="P257" s="5">
        <v>3015</v>
      </c>
      <c r="Q257" s="5">
        <v>2351</v>
      </c>
      <c r="R257" s="5">
        <v>10092</v>
      </c>
    </row>
    <row r="258" spans="1:18">
      <c r="A258" s="5">
        <v>57.4</v>
      </c>
      <c r="B258" s="5">
        <v>421</v>
      </c>
      <c r="C258" s="5">
        <v>8378</v>
      </c>
      <c r="D258" s="5">
        <v>1241</v>
      </c>
      <c r="E258" s="5">
        <v>13943</v>
      </c>
      <c r="F258" s="5">
        <v>62824</v>
      </c>
      <c r="G258" s="5">
        <v>22570</v>
      </c>
      <c r="H258" s="5">
        <v>2153</v>
      </c>
      <c r="I258" s="5">
        <v>15287</v>
      </c>
      <c r="J258" s="5">
        <v>1747683</v>
      </c>
      <c r="K258" s="5">
        <v>6502</v>
      </c>
      <c r="L258" s="5">
        <v>39501</v>
      </c>
      <c r="M258" s="5">
        <v>82714</v>
      </c>
      <c r="N258" s="5">
        <v>0</v>
      </c>
      <c r="O258" s="5">
        <v>17560</v>
      </c>
      <c r="P258" s="5">
        <v>3766</v>
      </c>
      <c r="Q258" s="5">
        <v>2346</v>
      </c>
      <c r="R258" s="5">
        <v>9597</v>
      </c>
    </row>
    <row r="259" spans="1:18">
      <c r="A259" s="5">
        <v>57.6</v>
      </c>
      <c r="B259" s="5">
        <v>363</v>
      </c>
      <c r="C259" s="5">
        <v>8370</v>
      </c>
      <c r="D259" s="5">
        <v>1508</v>
      </c>
      <c r="E259" s="5">
        <v>13793</v>
      </c>
      <c r="F259" s="5">
        <v>63462</v>
      </c>
      <c r="G259" s="5">
        <v>21720</v>
      </c>
      <c r="H259" s="5">
        <v>2303</v>
      </c>
      <c r="I259" s="5">
        <v>15306</v>
      </c>
      <c r="J259" s="5">
        <v>1749069</v>
      </c>
      <c r="K259" s="5">
        <v>6459</v>
      </c>
      <c r="L259" s="5">
        <v>37514</v>
      </c>
      <c r="M259" s="5">
        <v>82732</v>
      </c>
      <c r="N259" s="5">
        <v>0</v>
      </c>
      <c r="O259" s="5">
        <v>17200</v>
      </c>
      <c r="P259" s="5">
        <v>3072</v>
      </c>
      <c r="Q259" s="5">
        <v>2540</v>
      </c>
      <c r="R259" s="5">
        <v>9247</v>
      </c>
    </row>
    <row r="260" spans="1:18">
      <c r="A260" s="5">
        <v>57.8</v>
      </c>
      <c r="B260" s="5">
        <v>469</v>
      </c>
      <c r="C260" s="5">
        <v>8452</v>
      </c>
      <c r="D260" s="5">
        <v>1228</v>
      </c>
      <c r="E260" s="5">
        <v>13386</v>
      </c>
      <c r="F260" s="5">
        <v>63640</v>
      </c>
      <c r="G260" s="5">
        <v>20963</v>
      </c>
      <c r="H260" s="5">
        <v>2209</v>
      </c>
      <c r="I260" s="5">
        <v>15751</v>
      </c>
      <c r="J260" s="5">
        <v>1752976</v>
      </c>
      <c r="K260" s="5">
        <v>6560</v>
      </c>
      <c r="L260" s="5">
        <v>35651</v>
      </c>
      <c r="M260" s="5">
        <v>82254</v>
      </c>
      <c r="N260" s="5">
        <v>0</v>
      </c>
      <c r="O260" s="5">
        <v>16988</v>
      </c>
      <c r="P260" s="5">
        <v>3598</v>
      </c>
      <c r="Q260" s="5">
        <v>2407</v>
      </c>
      <c r="R260" s="5">
        <v>9161</v>
      </c>
    </row>
    <row r="261" spans="1:18">
      <c r="A261" s="5">
        <v>58</v>
      </c>
      <c r="B261" s="5">
        <v>444</v>
      </c>
      <c r="C261" s="5">
        <v>8417</v>
      </c>
      <c r="D261" s="5">
        <v>1152</v>
      </c>
      <c r="E261" s="5">
        <v>13919</v>
      </c>
      <c r="F261" s="5">
        <v>61885</v>
      </c>
      <c r="G261" s="5">
        <v>20969</v>
      </c>
      <c r="H261" s="5">
        <v>2278</v>
      </c>
      <c r="I261" s="5">
        <v>15355</v>
      </c>
      <c r="J261" s="5">
        <v>1772216</v>
      </c>
      <c r="K261" s="5">
        <v>6177</v>
      </c>
      <c r="L261" s="5">
        <v>37025</v>
      </c>
      <c r="M261" s="5">
        <v>86061</v>
      </c>
      <c r="N261" s="5">
        <v>0</v>
      </c>
      <c r="O261" s="5">
        <v>17258</v>
      </c>
      <c r="P261" s="5">
        <v>3979</v>
      </c>
      <c r="Q261" s="5">
        <v>2164</v>
      </c>
      <c r="R261" s="5">
        <v>9308</v>
      </c>
    </row>
    <row r="262" spans="1:18">
      <c r="A262" s="5">
        <v>58.2</v>
      </c>
      <c r="B262" s="5">
        <v>490</v>
      </c>
      <c r="C262" s="5">
        <v>8159</v>
      </c>
      <c r="D262" s="5">
        <v>1128</v>
      </c>
      <c r="E262" s="5">
        <v>13622</v>
      </c>
      <c r="F262" s="5">
        <v>63561</v>
      </c>
      <c r="G262" s="5">
        <v>20563</v>
      </c>
      <c r="H262" s="5">
        <v>2584</v>
      </c>
      <c r="I262" s="5">
        <v>15311</v>
      </c>
      <c r="J262" s="5">
        <v>1759177</v>
      </c>
      <c r="K262" s="5">
        <v>6287</v>
      </c>
      <c r="L262" s="5">
        <v>39507</v>
      </c>
      <c r="M262" s="5">
        <v>87937</v>
      </c>
      <c r="N262" s="5">
        <v>0</v>
      </c>
      <c r="O262" s="5">
        <v>17037</v>
      </c>
      <c r="P262" s="5">
        <v>3354</v>
      </c>
      <c r="Q262" s="5">
        <v>2548</v>
      </c>
      <c r="R262" s="5">
        <v>9443</v>
      </c>
    </row>
    <row r="263" spans="1:18">
      <c r="A263" s="5">
        <v>58.4</v>
      </c>
      <c r="B263" s="5">
        <v>445</v>
      </c>
      <c r="C263" s="5">
        <v>8449</v>
      </c>
      <c r="D263" s="5">
        <v>1080</v>
      </c>
      <c r="E263" s="5">
        <v>13168</v>
      </c>
      <c r="F263" s="5">
        <v>63062</v>
      </c>
      <c r="G263" s="5">
        <v>21001</v>
      </c>
      <c r="H263" s="5">
        <v>2620</v>
      </c>
      <c r="I263" s="5">
        <v>15208</v>
      </c>
      <c r="J263" s="5">
        <v>1732119</v>
      </c>
      <c r="K263" s="5">
        <v>6492</v>
      </c>
      <c r="L263" s="5">
        <v>39696</v>
      </c>
      <c r="M263" s="5">
        <v>82994</v>
      </c>
      <c r="N263" s="5">
        <v>0</v>
      </c>
      <c r="O263" s="5">
        <v>17721</v>
      </c>
      <c r="P263" s="5">
        <v>2929</v>
      </c>
      <c r="Q263" s="5">
        <v>2698</v>
      </c>
      <c r="R263" s="5">
        <v>9413</v>
      </c>
    </row>
    <row r="264" spans="1:18">
      <c r="A264" s="5">
        <v>58.6</v>
      </c>
      <c r="B264" s="5">
        <v>447</v>
      </c>
      <c r="C264" s="5">
        <v>8300</v>
      </c>
      <c r="D264" s="5">
        <v>1369</v>
      </c>
      <c r="E264" s="5">
        <v>13417</v>
      </c>
      <c r="F264" s="5">
        <v>62705</v>
      </c>
      <c r="G264" s="5">
        <v>20537</v>
      </c>
      <c r="H264" s="5">
        <v>2518</v>
      </c>
      <c r="I264" s="5">
        <v>15455</v>
      </c>
      <c r="J264" s="5">
        <v>1742564</v>
      </c>
      <c r="K264" s="5">
        <v>6295</v>
      </c>
      <c r="L264" s="5">
        <v>39122</v>
      </c>
      <c r="M264" s="5">
        <v>82527</v>
      </c>
      <c r="N264" s="5">
        <v>0</v>
      </c>
      <c r="O264" s="5">
        <v>17697</v>
      </c>
      <c r="P264" s="5">
        <v>2891</v>
      </c>
      <c r="Q264" s="5">
        <v>2373</v>
      </c>
      <c r="R264" s="5">
        <v>9191</v>
      </c>
    </row>
    <row r="265" spans="1:18">
      <c r="A265" s="5">
        <v>58.8</v>
      </c>
      <c r="B265" s="5">
        <v>404</v>
      </c>
      <c r="C265" s="5">
        <v>8201</v>
      </c>
      <c r="D265" s="5">
        <v>1571</v>
      </c>
      <c r="E265" s="5">
        <v>13629</v>
      </c>
      <c r="F265" s="5">
        <v>62636</v>
      </c>
      <c r="G265" s="5">
        <v>21688</v>
      </c>
      <c r="H265" s="5">
        <v>2429</v>
      </c>
      <c r="I265" s="5">
        <v>15749</v>
      </c>
      <c r="J265" s="5">
        <v>1747455</v>
      </c>
      <c r="K265" s="5">
        <v>6464</v>
      </c>
      <c r="L265" s="5">
        <v>39224</v>
      </c>
      <c r="M265" s="5">
        <v>80722</v>
      </c>
      <c r="N265" s="5">
        <v>0</v>
      </c>
      <c r="O265" s="5">
        <v>17609</v>
      </c>
      <c r="P265" s="5">
        <v>2915</v>
      </c>
      <c r="Q265" s="5">
        <v>2516</v>
      </c>
      <c r="R265" s="5">
        <v>9332</v>
      </c>
    </row>
    <row r="266" spans="1:18">
      <c r="A266" s="5">
        <v>59</v>
      </c>
      <c r="B266" s="5">
        <v>406</v>
      </c>
      <c r="C266" s="5">
        <v>8293</v>
      </c>
      <c r="D266" s="5">
        <v>1457</v>
      </c>
      <c r="E266" s="5">
        <v>13495</v>
      </c>
      <c r="F266" s="5">
        <v>59858</v>
      </c>
      <c r="G266" s="5">
        <v>22441</v>
      </c>
      <c r="H266" s="5">
        <v>2590</v>
      </c>
      <c r="I266" s="5">
        <v>15403</v>
      </c>
      <c r="J266" s="5">
        <v>1737836</v>
      </c>
      <c r="K266" s="5">
        <v>6623</v>
      </c>
      <c r="L266" s="5">
        <v>38371</v>
      </c>
      <c r="M266" s="5">
        <v>78973</v>
      </c>
      <c r="N266" s="5">
        <v>0</v>
      </c>
      <c r="O266" s="5">
        <v>17298</v>
      </c>
      <c r="P266" s="5">
        <v>2208</v>
      </c>
      <c r="Q266" s="5">
        <v>2699</v>
      </c>
      <c r="R266" s="5">
        <v>9462</v>
      </c>
    </row>
    <row r="267" spans="1:18">
      <c r="A267" s="5">
        <v>59.2</v>
      </c>
      <c r="B267" s="5">
        <v>341</v>
      </c>
      <c r="C267" s="5">
        <v>8691</v>
      </c>
      <c r="D267" s="5">
        <v>1291</v>
      </c>
      <c r="E267" s="5">
        <v>13717</v>
      </c>
      <c r="F267" s="5">
        <v>60192</v>
      </c>
      <c r="G267" s="5">
        <v>21008</v>
      </c>
      <c r="H267" s="5">
        <v>2368</v>
      </c>
      <c r="I267" s="5">
        <v>15346</v>
      </c>
      <c r="J267" s="5">
        <v>1735602</v>
      </c>
      <c r="K267" s="5">
        <v>6486</v>
      </c>
      <c r="L267" s="5">
        <v>39098</v>
      </c>
      <c r="M267" s="5">
        <v>82269</v>
      </c>
      <c r="N267" s="5">
        <v>0</v>
      </c>
      <c r="O267" s="5">
        <v>17161</v>
      </c>
      <c r="P267" s="5">
        <v>3022</v>
      </c>
      <c r="Q267" s="5">
        <v>2585</v>
      </c>
      <c r="R267" s="5">
        <v>9502</v>
      </c>
    </row>
    <row r="268" spans="1:18">
      <c r="A268" s="5">
        <v>59.4</v>
      </c>
      <c r="B268" s="5">
        <v>440</v>
      </c>
      <c r="C268" s="5">
        <v>8398</v>
      </c>
      <c r="D268" s="5">
        <v>1331</v>
      </c>
      <c r="E268" s="5">
        <v>13001</v>
      </c>
      <c r="F268" s="5">
        <v>61001</v>
      </c>
      <c r="G268" s="5">
        <v>21325</v>
      </c>
      <c r="H268" s="5">
        <v>2243</v>
      </c>
      <c r="I268" s="5">
        <v>15638</v>
      </c>
      <c r="J268" s="5">
        <v>1746066</v>
      </c>
      <c r="K268" s="5">
        <v>6715</v>
      </c>
      <c r="L268" s="5">
        <v>39375</v>
      </c>
      <c r="M268" s="5">
        <v>84737</v>
      </c>
      <c r="N268" s="5">
        <v>0</v>
      </c>
      <c r="O268" s="5">
        <v>17348</v>
      </c>
      <c r="P268" s="5">
        <v>3451</v>
      </c>
      <c r="Q268" s="5">
        <v>2463</v>
      </c>
      <c r="R268" s="5">
        <v>9347</v>
      </c>
    </row>
    <row r="269" spans="1:18">
      <c r="A269" s="5">
        <v>59.6</v>
      </c>
      <c r="B269" s="5">
        <v>398</v>
      </c>
      <c r="C269" s="5">
        <v>8589</v>
      </c>
      <c r="D269" s="5">
        <v>1258</v>
      </c>
      <c r="E269" s="5">
        <v>13262</v>
      </c>
      <c r="F269" s="5">
        <v>61598</v>
      </c>
      <c r="G269" s="5">
        <v>21650</v>
      </c>
      <c r="H269" s="5">
        <v>2202</v>
      </c>
      <c r="I269" s="5">
        <v>15847</v>
      </c>
      <c r="J269" s="5">
        <v>1728717</v>
      </c>
      <c r="K269" s="5">
        <v>6563</v>
      </c>
      <c r="L269" s="5">
        <v>38993</v>
      </c>
      <c r="M269" s="5">
        <v>81824</v>
      </c>
      <c r="N269" s="5">
        <v>291</v>
      </c>
      <c r="O269" s="5">
        <v>17196</v>
      </c>
      <c r="P269" s="5">
        <v>3300</v>
      </c>
      <c r="Q269" s="5">
        <v>2428</v>
      </c>
      <c r="R269" s="5">
        <v>9279</v>
      </c>
    </row>
    <row r="270" spans="1:18">
      <c r="A270" t="s">
        <v>53</v>
      </c>
      <c r="B270">
        <f>AVERAGE(B220:B269)</f>
        <v>420</v>
      </c>
      <c r="C270">
        <f t="shared" ref="C270" si="48">AVERAGE(C220:C269)</f>
        <v>8489.7999999999993</v>
      </c>
      <c r="D270">
        <f t="shared" ref="D270" si="49">AVERAGE(D220:D269)</f>
        <v>1244.44</v>
      </c>
      <c r="E270">
        <f t="shared" ref="E270" si="50">AVERAGE(E220:E269)</f>
        <v>13565.24</v>
      </c>
      <c r="F270">
        <f t="shared" ref="F270" si="51">AVERAGE(F220:F269)</f>
        <v>62351.199999999997</v>
      </c>
      <c r="G270">
        <f t="shared" ref="G270" si="52">AVERAGE(G220:G269)</f>
        <v>21721.96</v>
      </c>
      <c r="H270">
        <f t="shared" ref="H270" si="53">AVERAGE(H220:H269)</f>
        <v>2374.48</v>
      </c>
      <c r="I270">
        <f t="shared" ref="I270" si="54">AVERAGE(I220:I269)</f>
        <v>15676.86</v>
      </c>
      <c r="J270">
        <f t="shared" ref="J270" si="55">AVERAGE(J220:J269)</f>
        <v>1753469.48</v>
      </c>
      <c r="K270">
        <f t="shared" ref="K270" si="56">AVERAGE(K220:K269)</f>
        <v>6438.5</v>
      </c>
      <c r="L270">
        <f t="shared" ref="L270" si="57">AVERAGE(L220:L269)</f>
        <v>38502.74</v>
      </c>
      <c r="M270">
        <f t="shared" ref="M270" si="58">AVERAGE(M220:M269)</f>
        <v>82402.42</v>
      </c>
      <c r="N270">
        <f t="shared" ref="N270" si="59">AVERAGE(N220:N269)</f>
        <v>36.659999999999997</v>
      </c>
      <c r="O270">
        <f t="shared" ref="O270" si="60">AVERAGE(O220:O269)</f>
        <v>17389.04</v>
      </c>
      <c r="P270">
        <f t="shared" ref="P270" si="61">AVERAGE(P220:P269)</f>
        <v>3012.34</v>
      </c>
      <c r="Q270">
        <f t="shared" ref="Q270" si="62">AVERAGE(Q220:Q269)</f>
        <v>2469.6999999999998</v>
      </c>
      <c r="R270">
        <f>AVERAGE(R220:R269)</f>
        <v>9554.2000000000007</v>
      </c>
    </row>
    <row r="272" spans="1:18">
      <c r="A272" t="s">
        <v>48</v>
      </c>
    </row>
    <row r="273" spans="1:17">
      <c r="A273" s="5" t="s">
        <v>42</v>
      </c>
      <c r="B273" s="7" t="s">
        <v>1</v>
      </c>
      <c r="C273" s="7" t="s">
        <v>31</v>
      </c>
      <c r="D273" s="7" t="s">
        <v>32</v>
      </c>
      <c r="E273" s="7" t="s">
        <v>2</v>
      </c>
      <c r="F273" s="7" t="s">
        <v>3</v>
      </c>
      <c r="G273" s="7" t="s">
        <v>33</v>
      </c>
      <c r="H273" s="7" t="s">
        <v>5</v>
      </c>
      <c r="I273" s="7" t="s">
        <v>6</v>
      </c>
      <c r="J273" s="7" t="s">
        <v>7</v>
      </c>
      <c r="K273" s="7" t="s">
        <v>8</v>
      </c>
      <c r="L273" s="7" t="s">
        <v>9</v>
      </c>
      <c r="M273" s="7" t="s">
        <v>10</v>
      </c>
      <c r="N273" s="7" t="s">
        <v>11</v>
      </c>
      <c r="O273" s="7" t="s">
        <v>34</v>
      </c>
      <c r="P273" s="7" t="s">
        <v>12</v>
      </c>
      <c r="Q273" s="7" t="s">
        <v>13</v>
      </c>
    </row>
    <row r="274" spans="1:17">
      <c r="A274" s="5">
        <v>53.4</v>
      </c>
      <c r="B274" s="5">
        <v>47</v>
      </c>
      <c r="C274" s="5">
        <v>827</v>
      </c>
      <c r="D274" s="5">
        <v>133</v>
      </c>
      <c r="E274" s="5">
        <v>1248</v>
      </c>
      <c r="F274" s="5">
        <v>5516</v>
      </c>
      <c r="G274" s="5">
        <v>1884</v>
      </c>
      <c r="H274" s="5">
        <v>237</v>
      </c>
      <c r="I274" s="5">
        <v>7294</v>
      </c>
      <c r="J274" s="5">
        <v>25</v>
      </c>
      <c r="K274" s="5">
        <v>126</v>
      </c>
      <c r="L274" s="5">
        <v>322</v>
      </c>
      <c r="M274" s="5">
        <v>23</v>
      </c>
      <c r="N274" s="5">
        <v>50</v>
      </c>
      <c r="O274" s="5">
        <v>7</v>
      </c>
      <c r="P274" s="5">
        <v>47</v>
      </c>
      <c r="Q274" s="5">
        <v>25</v>
      </c>
    </row>
    <row r="275" spans="1:17">
      <c r="A275" s="5">
        <v>53.6</v>
      </c>
      <c r="B275" s="5">
        <v>52</v>
      </c>
      <c r="C275" s="5">
        <v>842</v>
      </c>
      <c r="D275" s="5">
        <v>146</v>
      </c>
      <c r="E275" s="5">
        <v>1351</v>
      </c>
      <c r="F275" s="5">
        <v>5422</v>
      </c>
      <c r="G275" s="5">
        <v>1738</v>
      </c>
      <c r="H275" s="5">
        <v>166</v>
      </c>
      <c r="I275" s="5">
        <v>7290</v>
      </c>
      <c r="J275" s="5">
        <v>45</v>
      </c>
      <c r="K275" s="5">
        <v>158</v>
      </c>
      <c r="L275" s="5">
        <v>293</v>
      </c>
      <c r="M275" s="5">
        <v>22</v>
      </c>
      <c r="N275" s="5">
        <v>52</v>
      </c>
      <c r="O275" s="5">
        <v>20</v>
      </c>
      <c r="P275" s="5">
        <v>57</v>
      </c>
      <c r="Q275" s="5">
        <v>48</v>
      </c>
    </row>
    <row r="276" spans="1:17">
      <c r="A276" s="5">
        <v>53.8</v>
      </c>
      <c r="B276" s="5">
        <v>33</v>
      </c>
      <c r="C276" s="5">
        <v>863</v>
      </c>
      <c r="D276" s="5">
        <v>133</v>
      </c>
      <c r="E276" s="5">
        <v>1340</v>
      </c>
      <c r="F276" s="5">
        <v>5264</v>
      </c>
      <c r="G276" s="5">
        <v>1853</v>
      </c>
      <c r="H276" s="5">
        <v>206</v>
      </c>
      <c r="I276" s="5">
        <v>7351</v>
      </c>
      <c r="J276" s="5">
        <v>33</v>
      </c>
      <c r="K276" s="5">
        <v>172</v>
      </c>
      <c r="L276" s="5">
        <v>300</v>
      </c>
      <c r="M276" s="5">
        <v>0</v>
      </c>
      <c r="N276" s="5">
        <v>63</v>
      </c>
      <c r="O276" s="5">
        <v>10</v>
      </c>
      <c r="P276" s="5">
        <v>32</v>
      </c>
      <c r="Q276" s="5">
        <v>33</v>
      </c>
    </row>
    <row r="277" spans="1:17">
      <c r="A277" s="5">
        <v>54</v>
      </c>
      <c r="B277" s="5">
        <v>46</v>
      </c>
      <c r="C277" s="5">
        <v>852</v>
      </c>
      <c r="D277" s="5">
        <v>113</v>
      </c>
      <c r="E277" s="5">
        <v>1327</v>
      </c>
      <c r="F277" s="5">
        <v>5566</v>
      </c>
      <c r="G277" s="5">
        <v>1929</v>
      </c>
      <c r="H277" s="5">
        <v>149</v>
      </c>
      <c r="I277" s="5">
        <v>7224</v>
      </c>
      <c r="J277" s="5">
        <v>18</v>
      </c>
      <c r="K277" s="5">
        <v>141</v>
      </c>
      <c r="L277" s="5">
        <v>311</v>
      </c>
      <c r="M277" s="5">
        <v>8</v>
      </c>
      <c r="N277" s="5">
        <v>71</v>
      </c>
      <c r="O277" s="5">
        <v>23</v>
      </c>
      <c r="P277" s="5">
        <v>55</v>
      </c>
      <c r="Q277" s="5">
        <v>33</v>
      </c>
    </row>
    <row r="278" spans="1:17">
      <c r="A278" s="5">
        <v>54.2</v>
      </c>
      <c r="B278" s="5">
        <v>42</v>
      </c>
      <c r="C278" s="5">
        <v>806</v>
      </c>
      <c r="D278" s="5">
        <v>99</v>
      </c>
      <c r="E278" s="5">
        <v>1296</v>
      </c>
      <c r="F278" s="5">
        <v>5363</v>
      </c>
      <c r="G278" s="5">
        <v>1838</v>
      </c>
      <c r="H278" s="5">
        <v>144</v>
      </c>
      <c r="I278" s="5">
        <v>7131</v>
      </c>
      <c r="J278" s="5">
        <v>53</v>
      </c>
      <c r="K278" s="5">
        <v>168</v>
      </c>
      <c r="L278" s="5">
        <v>332</v>
      </c>
      <c r="M278" s="5">
        <v>25</v>
      </c>
      <c r="N278" s="5">
        <v>48</v>
      </c>
      <c r="O278" s="5">
        <v>36</v>
      </c>
      <c r="P278" s="5">
        <v>64</v>
      </c>
      <c r="Q278" s="5">
        <v>43</v>
      </c>
    </row>
    <row r="279" spans="1:17">
      <c r="A279" s="5">
        <v>54.4</v>
      </c>
      <c r="B279" s="5">
        <v>47</v>
      </c>
      <c r="C279" s="5">
        <v>824</v>
      </c>
      <c r="D279" s="5">
        <v>118</v>
      </c>
      <c r="E279" s="5">
        <v>1216</v>
      </c>
      <c r="F279" s="5">
        <v>5212</v>
      </c>
      <c r="G279" s="5">
        <v>1706</v>
      </c>
      <c r="H279" s="5">
        <v>126</v>
      </c>
      <c r="I279" s="5">
        <v>7495</v>
      </c>
      <c r="J279" s="5">
        <v>42</v>
      </c>
      <c r="K279" s="5">
        <v>168</v>
      </c>
      <c r="L279" s="5">
        <v>302</v>
      </c>
      <c r="M279" s="5">
        <v>0</v>
      </c>
      <c r="N279" s="5">
        <v>56</v>
      </c>
      <c r="O279" s="5">
        <v>12</v>
      </c>
      <c r="P279" s="5">
        <v>62</v>
      </c>
      <c r="Q279" s="5">
        <v>10</v>
      </c>
    </row>
    <row r="280" spans="1:17">
      <c r="A280" s="5">
        <v>54.6</v>
      </c>
      <c r="B280" s="5">
        <v>51</v>
      </c>
      <c r="C280" s="5">
        <v>827</v>
      </c>
      <c r="D280" s="5">
        <v>127</v>
      </c>
      <c r="E280" s="5">
        <v>1288</v>
      </c>
      <c r="F280" s="5">
        <v>5393</v>
      </c>
      <c r="G280" s="5">
        <v>1800</v>
      </c>
      <c r="H280" s="5">
        <v>174</v>
      </c>
      <c r="I280" s="5">
        <v>7312</v>
      </c>
      <c r="J280" s="5">
        <v>23</v>
      </c>
      <c r="K280" s="5">
        <v>138</v>
      </c>
      <c r="L280" s="5">
        <v>346</v>
      </c>
      <c r="M280" s="5">
        <v>21</v>
      </c>
      <c r="N280" s="5">
        <v>68</v>
      </c>
      <c r="O280" s="5">
        <v>6</v>
      </c>
      <c r="P280" s="5">
        <v>12</v>
      </c>
      <c r="Q280" s="5">
        <v>22</v>
      </c>
    </row>
    <row r="281" spans="1:17">
      <c r="A281" s="5">
        <v>54.8</v>
      </c>
      <c r="B281" s="5">
        <v>39</v>
      </c>
      <c r="C281" s="5">
        <v>839</v>
      </c>
      <c r="D281" s="5">
        <v>104</v>
      </c>
      <c r="E281" s="5">
        <v>1243</v>
      </c>
      <c r="F281" s="5">
        <v>5304</v>
      </c>
      <c r="G281" s="5">
        <v>1826</v>
      </c>
      <c r="H281" s="5">
        <v>50</v>
      </c>
      <c r="I281" s="5">
        <v>7329</v>
      </c>
      <c r="J281" s="5">
        <v>37</v>
      </c>
      <c r="K281" s="5">
        <v>148</v>
      </c>
      <c r="L281" s="5">
        <v>244</v>
      </c>
      <c r="M281" s="5">
        <v>0</v>
      </c>
      <c r="N281" s="5">
        <v>64</v>
      </c>
      <c r="O281" s="5">
        <v>0</v>
      </c>
      <c r="P281" s="5">
        <v>47</v>
      </c>
      <c r="Q281" s="5">
        <v>46</v>
      </c>
    </row>
    <row r="282" spans="1:17">
      <c r="A282" s="5">
        <v>55</v>
      </c>
      <c r="B282" s="5">
        <v>37</v>
      </c>
      <c r="C282" s="5">
        <v>767</v>
      </c>
      <c r="D282" s="5">
        <v>104</v>
      </c>
      <c r="E282" s="5">
        <v>1273</v>
      </c>
      <c r="F282" s="5">
        <v>5443</v>
      </c>
      <c r="G282" s="5">
        <v>1821</v>
      </c>
      <c r="H282" s="5">
        <v>165</v>
      </c>
      <c r="I282" s="5">
        <v>7177</v>
      </c>
      <c r="J282" s="5">
        <v>32</v>
      </c>
      <c r="K282" s="5">
        <v>156</v>
      </c>
      <c r="L282" s="5">
        <v>336</v>
      </c>
      <c r="M282" s="5">
        <v>7</v>
      </c>
      <c r="N282" s="5">
        <v>68</v>
      </c>
      <c r="O282" s="5">
        <v>32</v>
      </c>
      <c r="P282" s="5">
        <v>35</v>
      </c>
      <c r="Q282" s="5">
        <v>32</v>
      </c>
    </row>
    <row r="283" spans="1:17">
      <c r="A283" s="5">
        <v>55.2</v>
      </c>
      <c r="B283" s="5">
        <v>34</v>
      </c>
      <c r="C283" s="5">
        <v>828</v>
      </c>
      <c r="D283" s="5">
        <v>99</v>
      </c>
      <c r="E283" s="5">
        <v>1265</v>
      </c>
      <c r="F283" s="5">
        <v>5425</v>
      </c>
      <c r="G283" s="5">
        <v>1915</v>
      </c>
      <c r="H283" s="5">
        <v>167</v>
      </c>
      <c r="I283" s="5">
        <v>7232</v>
      </c>
      <c r="J283" s="5">
        <v>38</v>
      </c>
      <c r="K283" s="5">
        <v>150</v>
      </c>
      <c r="L283" s="5">
        <v>332</v>
      </c>
      <c r="M283" s="5">
        <v>11</v>
      </c>
      <c r="N283" s="5">
        <v>59</v>
      </c>
      <c r="O283" s="5">
        <v>28</v>
      </c>
      <c r="P283" s="5">
        <v>59</v>
      </c>
      <c r="Q283" s="5">
        <v>25</v>
      </c>
    </row>
    <row r="284" spans="1:17">
      <c r="A284" s="5">
        <v>55.4</v>
      </c>
      <c r="B284" s="5">
        <v>34</v>
      </c>
      <c r="C284" s="5">
        <v>778</v>
      </c>
      <c r="D284" s="5">
        <v>112</v>
      </c>
      <c r="E284" s="5">
        <v>1234</v>
      </c>
      <c r="F284" s="5">
        <v>5429</v>
      </c>
      <c r="G284" s="5">
        <v>1777</v>
      </c>
      <c r="H284" s="5">
        <v>132</v>
      </c>
      <c r="I284" s="5">
        <v>7442</v>
      </c>
      <c r="J284" s="5">
        <v>0</v>
      </c>
      <c r="K284" s="5">
        <v>133</v>
      </c>
      <c r="L284" s="5">
        <v>299</v>
      </c>
      <c r="M284" s="5">
        <v>0</v>
      </c>
      <c r="N284" s="5">
        <v>32</v>
      </c>
      <c r="O284" s="5">
        <v>29</v>
      </c>
      <c r="P284" s="5">
        <v>60</v>
      </c>
      <c r="Q284" s="5">
        <v>46</v>
      </c>
    </row>
    <row r="285" spans="1:17">
      <c r="A285" s="5">
        <v>55.6</v>
      </c>
      <c r="B285" s="5">
        <v>40</v>
      </c>
      <c r="C285" s="5">
        <v>824</v>
      </c>
      <c r="D285" s="5">
        <v>127</v>
      </c>
      <c r="E285" s="5">
        <v>1265</v>
      </c>
      <c r="F285" s="5">
        <v>5482</v>
      </c>
      <c r="G285" s="5">
        <v>1798</v>
      </c>
      <c r="H285" s="5">
        <v>124</v>
      </c>
      <c r="I285" s="5">
        <v>7118</v>
      </c>
      <c r="J285" s="5">
        <v>40</v>
      </c>
      <c r="K285" s="5">
        <v>149</v>
      </c>
      <c r="L285" s="5">
        <v>354</v>
      </c>
      <c r="M285" s="5">
        <v>0</v>
      </c>
      <c r="N285" s="5">
        <v>47</v>
      </c>
      <c r="O285" s="5">
        <v>18</v>
      </c>
      <c r="P285" s="5">
        <v>78</v>
      </c>
      <c r="Q285" s="5">
        <v>34</v>
      </c>
    </row>
    <row r="286" spans="1:17">
      <c r="A286" s="5">
        <v>55.8</v>
      </c>
      <c r="B286" s="5">
        <v>23</v>
      </c>
      <c r="C286" s="5">
        <v>759</v>
      </c>
      <c r="D286" s="5">
        <v>110</v>
      </c>
      <c r="E286" s="5">
        <v>1180</v>
      </c>
      <c r="F286" s="5">
        <v>5479</v>
      </c>
      <c r="G286" s="5">
        <v>1838</v>
      </c>
      <c r="H286" s="5">
        <v>192</v>
      </c>
      <c r="I286" s="5">
        <v>7404</v>
      </c>
      <c r="J286" s="5">
        <v>27</v>
      </c>
      <c r="K286" s="5">
        <v>177</v>
      </c>
      <c r="L286" s="5">
        <v>290</v>
      </c>
      <c r="M286" s="5">
        <v>37</v>
      </c>
      <c r="N286" s="5">
        <v>58</v>
      </c>
      <c r="O286" s="5">
        <v>18</v>
      </c>
      <c r="P286" s="5">
        <v>61</v>
      </c>
      <c r="Q286" s="5">
        <v>23</v>
      </c>
    </row>
    <row r="287" spans="1:17">
      <c r="A287" s="5">
        <v>56</v>
      </c>
      <c r="B287" s="5">
        <v>27</v>
      </c>
      <c r="C287" s="5">
        <v>779</v>
      </c>
      <c r="D287" s="5">
        <v>111</v>
      </c>
      <c r="E287" s="5">
        <v>1244</v>
      </c>
      <c r="F287" s="5">
        <v>5369</v>
      </c>
      <c r="G287" s="5">
        <v>1968</v>
      </c>
      <c r="H287" s="5">
        <v>154</v>
      </c>
      <c r="I287" s="5">
        <v>7252</v>
      </c>
      <c r="J287" s="5">
        <v>49</v>
      </c>
      <c r="K287" s="5">
        <v>173</v>
      </c>
      <c r="L287" s="5">
        <v>351</v>
      </c>
      <c r="M287" s="5">
        <v>35</v>
      </c>
      <c r="N287" s="5">
        <v>47</v>
      </c>
      <c r="O287" s="5">
        <v>41</v>
      </c>
      <c r="P287" s="5">
        <v>67</v>
      </c>
      <c r="Q287" s="5">
        <v>45</v>
      </c>
    </row>
    <row r="288" spans="1:17">
      <c r="A288" s="5">
        <v>56.2</v>
      </c>
      <c r="B288" s="5">
        <v>43</v>
      </c>
      <c r="C288" s="5">
        <v>810</v>
      </c>
      <c r="D288" s="5">
        <v>88</v>
      </c>
      <c r="E288" s="5">
        <v>1287</v>
      </c>
      <c r="F288" s="5">
        <v>5415</v>
      </c>
      <c r="G288" s="5">
        <v>1846</v>
      </c>
      <c r="H288" s="5">
        <v>69</v>
      </c>
      <c r="I288" s="5">
        <v>7356</v>
      </c>
      <c r="J288" s="5">
        <v>22</v>
      </c>
      <c r="K288" s="5">
        <v>146</v>
      </c>
      <c r="L288" s="5">
        <v>279</v>
      </c>
      <c r="M288" s="5">
        <v>10</v>
      </c>
      <c r="N288" s="5">
        <v>71</v>
      </c>
      <c r="O288" s="5">
        <v>0</v>
      </c>
      <c r="P288" s="5">
        <v>90</v>
      </c>
      <c r="Q288" s="5">
        <v>42</v>
      </c>
    </row>
    <row r="289" spans="1:17">
      <c r="A289" s="5">
        <v>56.4</v>
      </c>
      <c r="B289" s="5">
        <v>37</v>
      </c>
      <c r="C289" s="5">
        <v>752</v>
      </c>
      <c r="D289" s="5">
        <v>150</v>
      </c>
      <c r="E289" s="5">
        <v>1271</v>
      </c>
      <c r="F289" s="5">
        <v>5452</v>
      </c>
      <c r="G289" s="5">
        <v>1888</v>
      </c>
      <c r="H289" s="5">
        <v>185</v>
      </c>
      <c r="I289" s="5">
        <v>7341</v>
      </c>
      <c r="J289" s="5">
        <v>28</v>
      </c>
      <c r="K289" s="5">
        <v>130</v>
      </c>
      <c r="L289" s="5">
        <v>335</v>
      </c>
      <c r="M289" s="5">
        <v>0</v>
      </c>
      <c r="N289" s="5">
        <v>47</v>
      </c>
      <c r="O289" s="5">
        <v>42</v>
      </c>
      <c r="P289" s="5">
        <v>94</v>
      </c>
      <c r="Q289" s="5">
        <v>38</v>
      </c>
    </row>
    <row r="290" spans="1:17">
      <c r="A290" s="5">
        <v>56.6</v>
      </c>
      <c r="B290" s="5">
        <v>33</v>
      </c>
      <c r="C290" s="5">
        <v>775</v>
      </c>
      <c r="D290" s="5">
        <v>115</v>
      </c>
      <c r="E290" s="5">
        <v>1292</v>
      </c>
      <c r="F290" s="5">
        <v>5211</v>
      </c>
      <c r="G290" s="5">
        <v>1850</v>
      </c>
      <c r="H290" s="5">
        <v>141</v>
      </c>
      <c r="I290" s="5">
        <v>7316</v>
      </c>
      <c r="J290" s="5">
        <v>41</v>
      </c>
      <c r="K290" s="5">
        <v>138</v>
      </c>
      <c r="L290" s="5">
        <v>249</v>
      </c>
      <c r="M290" s="5">
        <v>16</v>
      </c>
      <c r="N290" s="5">
        <v>41</v>
      </c>
      <c r="O290" s="5">
        <v>10</v>
      </c>
      <c r="P290" s="5">
        <v>89</v>
      </c>
      <c r="Q290" s="5">
        <v>37</v>
      </c>
    </row>
    <row r="291" spans="1:17">
      <c r="A291" s="5">
        <v>56.8</v>
      </c>
      <c r="B291" s="5">
        <v>39</v>
      </c>
      <c r="C291" s="5">
        <v>782</v>
      </c>
      <c r="D291" s="5">
        <v>124</v>
      </c>
      <c r="E291" s="5">
        <v>1216</v>
      </c>
      <c r="F291" s="5">
        <v>5337</v>
      </c>
      <c r="G291" s="5">
        <v>1825</v>
      </c>
      <c r="H291" s="5">
        <v>208</v>
      </c>
      <c r="I291" s="5">
        <v>7300</v>
      </c>
      <c r="J291" s="5">
        <v>54</v>
      </c>
      <c r="K291" s="5">
        <v>179</v>
      </c>
      <c r="L291" s="5">
        <v>370</v>
      </c>
      <c r="M291" s="5">
        <v>16</v>
      </c>
      <c r="N291" s="5">
        <v>67</v>
      </c>
      <c r="O291" s="5">
        <v>10</v>
      </c>
      <c r="P291" s="5">
        <v>61</v>
      </c>
      <c r="Q291" s="5">
        <v>48</v>
      </c>
    </row>
    <row r="292" spans="1:17">
      <c r="A292" s="5">
        <v>57</v>
      </c>
      <c r="B292" s="5">
        <v>51</v>
      </c>
      <c r="C292" s="5">
        <v>863</v>
      </c>
      <c r="D292" s="5">
        <v>100</v>
      </c>
      <c r="E292" s="5">
        <v>1307</v>
      </c>
      <c r="F292" s="5">
        <v>5340</v>
      </c>
      <c r="G292" s="5">
        <v>1940</v>
      </c>
      <c r="H292" s="5">
        <v>103</v>
      </c>
      <c r="I292" s="5">
        <v>7190</v>
      </c>
      <c r="J292" s="5">
        <v>51</v>
      </c>
      <c r="K292" s="5">
        <v>155</v>
      </c>
      <c r="L292" s="5">
        <v>277</v>
      </c>
      <c r="M292" s="5">
        <v>8</v>
      </c>
      <c r="N292" s="5">
        <v>57</v>
      </c>
      <c r="O292" s="5">
        <v>20</v>
      </c>
      <c r="P292" s="5">
        <v>28</v>
      </c>
      <c r="Q292" s="5">
        <v>26</v>
      </c>
    </row>
    <row r="293" spans="1:17">
      <c r="A293" s="5">
        <v>57.2</v>
      </c>
      <c r="B293" s="5">
        <v>41</v>
      </c>
      <c r="C293" s="5">
        <v>816</v>
      </c>
      <c r="D293" s="5">
        <v>143</v>
      </c>
      <c r="E293" s="5">
        <v>1260</v>
      </c>
      <c r="F293" s="5">
        <v>5446</v>
      </c>
      <c r="G293" s="5">
        <v>1948</v>
      </c>
      <c r="H293" s="5">
        <v>155</v>
      </c>
      <c r="I293" s="5">
        <v>7355</v>
      </c>
      <c r="J293" s="5">
        <v>30</v>
      </c>
      <c r="K293" s="5">
        <v>148</v>
      </c>
      <c r="L293" s="5">
        <v>313</v>
      </c>
      <c r="M293" s="5">
        <v>25</v>
      </c>
      <c r="N293" s="5">
        <v>49</v>
      </c>
      <c r="O293" s="5">
        <v>31</v>
      </c>
      <c r="P293" s="5">
        <v>89</v>
      </c>
      <c r="Q293" s="5">
        <v>54</v>
      </c>
    </row>
    <row r="294" spans="1:17">
      <c r="A294" s="5">
        <v>57.4</v>
      </c>
      <c r="B294" s="5">
        <v>30</v>
      </c>
      <c r="C294" s="5">
        <v>789</v>
      </c>
      <c r="D294" s="5">
        <v>115</v>
      </c>
      <c r="E294" s="5">
        <v>1220</v>
      </c>
      <c r="F294" s="5">
        <v>5462</v>
      </c>
      <c r="G294" s="5">
        <v>1968</v>
      </c>
      <c r="H294" s="5">
        <v>90</v>
      </c>
      <c r="I294" s="5">
        <v>7198</v>
      </c>
      <c r="J294" s="5">
        <v>19</v>
      </c>
      <c r="K294" s="5">
        <v>160</v>
      </c>
      <c r="L294" s="5">
        <v>291</v>
      </c>
      <c r="M294" s="5">
        <v>5</v>
      </c>
      <c r="N294" s="5">
        <v>22</v>
      </c>
      <c r="O294" s="5">
        <v>34</v>
      </c>
      <c r="P294" s="5">
        <v>26</v>
      </c>
      <c r="Q294" s="5">
        <v>19</v>
      </c>
    </row>
    <row r="295" spans="1:17">
      <c r="A295" s="5">
        <v>57.6</v>
      </c>
      <c r="B295" s="5">
        <v>44</v>
      </c>
      <c r="C295" s="5">
        <v>815</v>
      </c>
      <c r="D295" s="5">
        <v>97</v>
      </c>
      <c r="E295" s="5">
        <v>1282</v>
      </c>
      <c r="F295" s="5">
        <v>5438</v>
      </c>
      <c r="G295" s="5">
        <v>1802</v>
      </c>
      <c r="H295" s="5">
        <v>153</v>
      </c>
      <c r="I295" s="5">
        <v>7086</v>
      </c>
      <c r="J295" s="5">
        <v>45</v>
      </c>
      <c r="K295" s="5">
        <v>152</v>
      </c>
      <c r="L295" s="5">
        <v>331</v>
      </c>
      <c r="M295" s="5">
        <v>21</v>
      </c>
      <c r="N295" s="5">
        <v>59</v>
      </c>
      <c r="O295" s="5">
        <v>5</v>
      </c>
      <c r="P295" s="5">
        <v>59</v>
      </c>
      <c r="Q295" s="5">
        <v>30</v>
      </c>
    </row>
    <row r="296" spans="1:17">
      <c r="A296" s="5">
        <v>57.8</v>
      </c>
      <c r="B296" s="5">
        <v>41</v>
      </c>
      <c r="C296" s="5">
        <v>833</v>
      </c>
      <c r="D296" s="5">
        <v>120</v>
      </c>
      <c r="E296" s="5">
        <v>1221</v>
      </c>
      <c r="F296" s="5">
        <v>5337</v>
      </c>
      <c r="G296" s="5">
        <v>1803</v>
      </c>
      <c r="H296" s="5">
        <v>142</v>
      </c>
      <c r="I296" s="5">
        <v>7433</v>
      </c>
      <c r="J296" s="5">
        <v>38</v>
      </c>
      <c r="K296" s="5">
        <v>170</v>
      </c>
      <c r="L296" s="5">
        <v>309</v>
      </c>
      <c r="M296" s="5">
        <v>27</v>
      </c>
      <c r="N296" s="5">
        <v>32</v>
      </c>
      <c r="O296" s="5">
        <v>26</v>
      </c>
      <c r="P296" s="5">
        <v>33</v>
      </c>
      <c r="Q296" s="5">
        <v>16</v>
      </c>
    </row>
    <row r="297" spans="1:17">
      <c r="A297" s="5">
        <v>58</v>
      </c>
      <c r="B297" s="5">
        <v>29</v>
      </c>
      <c r="C297" s="5">
        <v>854</v>
      </c>
      <c r="D297" s="5">
        <v>121</v>
      </c>
      <c r="E297" s="5">
        <v>1236</v>
      </c>
      <c r="F297" s="5">
        <v>5386</v>
      </c>
      <c r="G297" s="5">
        <v>1781</v>
      </c>
      <c r="H297" s="5">
        <v>230</v>
      </c>
      <c r="I297" s="5">
        <v>7114</v>
      </c>
      <c r="J297" s="5">
        <v>42</v>
      </c>
      <c r="K297" s="5">
        <v>179</v>
      </c>
      <c r="L297" s="5">
        <v>345</v>
      </c>
      <c r="M297" s="5">
        <v>45</v>
      </c>
      <c r="N297" s="5">
        <v>58</v>
      </c>
      <c r="O297" s="5">
        <v>15</v>
      </c>
      <c r="P297" s="5">
        <v>31</v>
      </c>
      <c r="Q297" s="5">
        <v>11</v>
      </c>
    </row>
    <row r="298" spans="1:17">
      <c r="A298" s="5">
        <v>58.2</v>
      </c>
      <c r="B298" s="5">
        <v>41</v>
      </c>
      <c r="C298" s="5">
        <v>806</v>
      </c>
      <c r="D298" s="5">
        <v>119</v>
      </c>
      <c r="E298" s="5">
        <v>1240</v>
      </c>
      <c r="F298" s="5">
        <v>5408</v>
      </c>
      <c r="G298" s="5">
        <v>1809</v>
      </c>
      <c r="H298" s="5">
        <v>231</v>
      </c>
      <c r="I298" s="5">
        <v>7331</v>
      </c>
      <c r="J298" s="5">
        <v>24</v>
      </c>
      <c r="K298" s="5">
        <v>170</v>
      </c>
      <c r="L298" s="5">
        <v>315</v>
      </c>
      <c r="M298" s="5">
        <v>0</v>
      </c>
      <c r="N298" s="5">
        <v>73</v>
      </c>
      <c r="O298" s="5">
        <v>26</v>
      </c>
      <c r="P298" s="5">
        <v>46</v>
      </c>
      <c r="Q298" s="5">
        <v>19</v>
      </c>
    </row>
    <row r="299" spans="1:17">
      <c r="A299" s="5">
        <v>58.4</v>
      </c>
      <c r="B299" s="5">
        <v>45</v>
      </c>
      <c r="C299" s="5">
        <v>770</v>
      </c>
      <c r="D299" s="5">
        <v>133</v>
      </c>
      <c r="E299" s="5">
        <v>1283</v>
      </c>
      <c r="F299" s="5">
        <v>5449</v>
      </c>
      <c r="G299" s="5">
        <v>1861</v>
      </c>
      <c r="H299" s="5">
        <v>118</v>
      </c>
      <c r="I299" s="5">
        <v>7372</v>
      </c>
      <c r="J299" s="5">
        <v>14</v>
      </c>
      <c r="K299" s="5">
        <v>154</v>
      </c>
      <c r="L299" s="5">
        <v>346</v>
      </c>
      <c r="M299" s="5">
        <v>15</v>
      </c>
      <c r="N299" s="5">
        <v>42</v>
      </c>
      <c r="O299" s="5">
        <v>15</v>
      </c>
      <c r="P299" s="5">
        <v>54</v>
      </c>
      <c r="Q299" s="5">
        <v>38</v>
      </c>
    </row>
    <row r="300" spans="1:17">
      <c r="A300" s="5">
        <v>58.6</v>
      </c>
      <c r="B300" s="5">
        <v>42</v>
      </c>
      <c r="C300" s="5">
        <v>847</v>
      </c>
      <c r="D300" s="5">
        <v>110</v>
      </c>
      <c r="E300" s="5">
        <v>1204</v>
      </c>
      <c r="F300" s="5">
        <v>5412</v>
      </c>
      <c r="G300" s="5">
        <v>1812</v>
      </c>
      <c r="H300" s="5">
        <v>71</v>
      </c>
      <c r="I300" s="5">
        <v>7235</v>
      </c>
      <c r="J300" s="5">
        <v>37</v>
      </c>
      <c r="K300" s="5">
        <v>147</v>
      </c>
      <c r="L300" s="5">
        <v>288</v>
      </c>
      <c r="M300" s="5">
        <v>28</v>
      </c>
      <c r="N300" s="5">
        <v>53</v>
      </c>
      <c r="O300" s="5">
        <v>39</v>
      </c>
      <c r="P300" s="5">
        <v>82</v>
      </c>
      <c r="Q300" s="5">
        <v>62</v>
      </c>
    </row>
    <row r="301" spans="1:17">
      <c r="A301" s="5">
        <v>58.8</v>
      </c>
      <c r="B301" s="5">
        <v>35</v>
      </c>
      <c r="C301" s="5">
        <v>808</v>
      </c>
      <c r="D301" s="5">
        <v>122</v>
      </c>
      <c r="E301" s="5">
        <v>1273</v>
      </c>
      <c r="F301" s="5">
        <v>5557</v>
      </c>
      <c r="G301" s="5">
        <v>1822</v>
      </c>
      <c r="H301" s="5">
        <v>63</v>
      </c>
      <c r="I301" s="5">
        <v>7181</v>
      </c>
      <c r="J301" s="5">
        <v>31</v>
      </c>
      <c r="K301" s="5">
        <v>175</v>
      </c>
      <c r="L301" s="5">
        <v>276</v>
      </c>
      <c r="M301" s="5">
        <v>21</v>
      </c>
      <c r="N301" s="5">
        <v>56</v>
      </c>
      <c r="O301" s="5">
        <v>32</v>
      </c>
      <c r="P301" s="5">
        <v>62</v>
      </c>
      <c r="Q301" s="5">
        <v>25</v>
      </c>
    </row>
    <row r="302" spans="1:17">
      <c r="A302" s="5">
        <v>59</v>
      </c>
      <c r="B302" s="5">
        <v>40</v>
      </c>
      <c r="C302" s="5">
        <v>783</v>
      </c>
      <c r="D302" s="5">
        <v>135</v>
      </c>
      <c r="E302" s="5">
        <v>1313</v>
      </c>
      <c r="F302" s="5">
        <v>5221</v>
      </c>
      <c r="G302" s="5">
        <v>1973</v>
      </c>
      <c r="H302" s="5">
        <v>186</v>
      </c>
      <c r="I302" s="5">
        <v>7282</v>
      </c>
      <c r="J302" s="5">
        <v>39</v>
      </c>
      <c r="K302" s="5">
        <v>173</v>
      </c>
      <c r="L302" s="5">
        <v>332</v>
      </c>
      <c r="M302" s="5">
        <v>14</v>
      </c>
      <c r="N302" s="5">
        <v>58</v>
      </c>
      <c r="O302" s="5">
        <v>27</v>
      </c>
      <c r="P302" s="5">
        <v>51</v>
      </c>
      <c r="Q302" s="5">
        <v>47</v>
      </c>
    </row>
    <row r="303" spans="1:17">
      <c r="A303" s="5">
        <v>59.2</v>
      </c>
      <c r="B303" s="5">
        <v>46</v>
      </c>
      <c r="C303" s="5">
        <v>806</v>
      </c>
      <c r="D303" s="5">
        <v>151</v>
      </c>
      <c r="E303" s="5">
        <v>1257</v>
      </c>
      <c r="F303" s="5">
        <v>5245</v>
      </c>
      <c r="G303" s="5">
        <v>1829</v>
      </c>
      <c r="H303" s="5">
        <v>82</v>
      </c>
      <c r="I303" s="5">
        <v>7195</v>
      </c>
      <c r="J303" s="5">
        <v>44</v>
      </c>
      <c r="K303" s="5">
        <v>171</v>
      </c>
      <c r="L303" s="5">
        <v>272</v>
      </c>
      <c r="M303" s="5">
        <v>30</v>
      </c>
      <c r="N303" s="5">
        <v>70</v>
      </c>
      <c r="O303" s="5">
        <v>47</v>
      </c>
      <c r="P303" s="5">
        <v>71</v>
      </c>
      <c r="Q303" s="5">
        <v>32</v>
      </c>
    </row>
    <row r="304" spans="1:17">
      <c r="A304" s="5">
        <v>59.4</v>
      </c>
      <c r="B304" s="5">
        <v>41</v>
      </c>
      <c r="C304" s="5">
        <v>824</v>
      </c>
      <c r="D304" s="5">
        <v>98</v>
      </c>
      <c r="E304" s="5">
        <v>1304</v>
      </c>
      <c r="F304" s="5">
        <v>5261</v>
      </c>
      <c r="G304" s="5">
        <v>1768</v>
      </c>
      <c r="H304" s="5">
        <v>127</v>
      </c>
      <c r="I304" s="5">
        <v>7192</v>
      </c>
      <c r="J304" s="5">
        <v>30</v>
      </c>
      <c r="K304" s="5">
        <v>133</v>
      </c>
      <c r="L304" s="5">
        <v>313</v>
      </c>
      <c r="M304" s="5">
        <v>7</v>
      </c>
      <c r="N304" s="5">
        <v>14</v>
      </c>
      <c r="O304" s="5">
        <v>34</v>
      </c>
      <c r="P304" s="5">
        <v>60</v>
      </c>
      <c r="Q304" s="5">
        <v>35</v>
      </c>
    </row>
    <row r="305" spans="1:17">
      <c r="A305" s="5">
        <v>59.6</v>
      </c>
      <c r="B305" s="5">
        <v>67</v>
      </c>
      <c r="C305" s="5">
        <v>788</v>
      </c>
      <c r="D305" s="5">
        <v>127</v>
      </c>
      <c r="E305" s="5">
        <v>1234</v>
      </c>
      <c r="F305" s="5">
        <v>5313</v>
      </c>
      <c r="G305" s="5">
        <v>1845</v>
      </c>
      <c r="H305" s="5">
        <v>99</v>
      </c>
      <c r="I305" s="5">
        <v>7264</v>
      </c>
      <c r="J305" s="5">
        <v>32</v>
      </c>
      <c r="K305" s="5">
        <v>120</v>
      </c>
      <c r="L305" s="5">
        <v>338</v>
      </c>
      <c r="M305" s="5">
        <v>34</v>
      </c>
      <c r="N305" s="5">
        <v>44</v>
      </c>
      <c r="O305" s="5">
        <v>13</v>
      </c>
      <c r="P305" s="5">
        <v>66</v>
      </c>
      <c r="Q305" s="5">
        <v>46</v>
      </c>
    </row>
    <row r="306" spans="1:17">
      <c r="A306" s="5">
        <v>59.8</v>
      </c>
      <c r="B306" s="5">
        <v>39</v>
      </c>
      <c r="C306" s="5">
        <v>846</v>
      </c>
      <c r="D306" s="5">
        <v>106</v>
      </c>
      <c r="E306" s="5">
        <v>1255</v>
      </c>
      <c r="F306" s="5">
        <v>5440</v>
      </c>
      <c r="G306" s="5">
        <v>1817</v>
      </c>
      <c r="H306" s="5">
        <v>155</v>
      </c>
      <c r="I306" s="5">
        <v>7225</v>
      </c>
      <c r="J306" s="5">
        <v>26</v>
      </c>
      <c r="K306" s="5">
        <v>98</v>
      </c>
      <c r="L306" s="5">
        <v>311</v>
      </c>
      <c r="M306" s="5">
        <v>21</v>
      </c>
      <c r="N306" s="5">
        <v>67</v>
      </c>
      <c r="O306" s="5">
        <v>37</v>
      </c>
      <c r="P306" s="5">
        <v>60</v>
      </c>
      <c r="Q306" s="5">
        <v>45</v>
      </c>
    </row>
    <row r="307" spans="1:17">
      <c r="A307" s="5">
        <v>60</v>
      </c>
      <c r="B307" s="5">
        <v>42</v>
      </c>
      <c r="C307" s="5">
        <v>806</v>
      </c>
      <c r="D307" s="5">
        <v>143</v>
      </c>
      <c r="E307" s="5">
        <v>1269</v>
      </c>
      <c r="F307" s="5">
        <v>5491</v>
      </c>
      <c r="G307" s="5">
        <v>1749</v>
      </c>
      <c r="H307" s="5">
        <v>160</v>
      </c>
      <c r="I307" s="5">
        <v>7223</v>
      </c>
      <c r="J307" s="5">
        <v>45</v>
      </c>
      <c r="K307" s="5">
        <v>144</v>
      </c>
      <c r="L307" s="5">
        <v>287</v>
      </c>
      <c r="M307" s="5">
        <v>0</v>
      </c>
      <c r="N307" s="5">
        <v>86</v>
      </c>
      <c r="O307" s="5">
        <v>0</v>
      </c>
      <c r="P307" s="5">
        <v>74</v>
      </c>
      <c r="Q307" s="5">
        <v>45</v>
      </c>
    </row>
    <row r="308" spans="1:17">
      <c r="A308" s="5">
        <v>60.2</v>
      </c>
      <c r="B308" s="5">
        <v>59</v>
      </c>
      <c r="C308" s="5">
        <v>830</v>
      </c>
      <c r="D308" s="5">
        <v>135</v>
      </c>
      <c r="E308" s="5">
        <v>1228</v>
      </c>
      <c r="F308" s="5">
        <v>5395</v>
      </c>
      <c r="G308" s="5">
        <v>1976</v>
      </c>
      <c r="H308" s="5">
        <v>139</v>
      </c>
      <c r="I308" s="5">
        <v>7183</v>
      </c>
      <c r="J308" s="5">
        <v>46</v>
      </c>
      <c r="K308" s="5">
        <v>147</v>
      </c>
      <c r="L308" s="5">
        <v>382</v>
      </c>
      <c r="M308" s="5">
        <v>0</v>
      </c>
      <c r="N308" s="5">
        <v>51</v>
      </c>
      <c r="O308" s="5">
        <v>26</v>
      </c>
      <c r="P308" s="5">
        <v>16</v>
      </c>
      <c r="Q308" s="5">
        <v>46</v>
      </c>
    </row>
    <row r="309" spans="1:17">
      <c r="A309" s="5">
        <v>60.4</v>
      </c>
      <c r="B309" s="5">
        <v>44</v>
      </c>
      <c r="C309" s="5">
        <v>854</v>
      </c>
      <c r="D309" s="5">
        <v>123</v>
      </c>
      <c r="E309" s="5">
        <v>1203</v>
      </c>
      <c r="F309" s="5">
        <v>5305</v>
      </c>
      <c r="G309" s="5">
        <v>1887</v>
      </c>
      <c r="H309" s="5">
        <v>166</v>
      </c>
      <c r="I309" s="5">
        <v>6988</v>
      </c>
      <c r="J309" s="5">
        <v>26</v>
      </c>
      <c r="K309" s="5">
        <v>164</v>
      </c>
      <c r="L309" s="5">
        <v>360</v>
      </c>
      <c r="M309" s="5">
        <v>24</v>
      </c>
      <c r="N309" s="5">
        <v>36</v>
      </c>
      <c r="O309" s="5">
        <v>5</v>
      </c>
      <c r="P309" s="5">
        <v>35</v>
      </c>
      <c r="Q309" s="5">
        <v>17</v>
      </c>
    </row>
    <row r="310" spans="1:17">
      <c r="A310" s="5">
        <v>60.6</v>
      </c>
      <c r="B310" s="5">
        <v>29</v>
      </c>
      <c r="C310" s="5">
        <v>812</v>
      </c>
      <c r="D310" s="5">
        <v>112</v>
      </c>
      <c r="E310" s="5">
        <v>1260</v>
      </c>
      <c r="F310" s="5">
        <v>5306</v>
      </c>
      <c r="G310" s="5">
        <v>1697</v>
      </c>
      <c r="H310" s="5">
        <v>190</v>
      </c>
      <c r="I310" s="5">
        <v>7330</v>
      </c>
      <c r="J310" s="5">
        <v>26</v>
      </c>
      <c r="K310" s="5">
        <v>169</v>
      </c>
      <c r="L310" s="5">
        <v>290</v>
      </c>
      <c r="M310" s="5">
        <v>20</v>
      </c>
      <c r="N310" s="5">
        <v>62</v>
      </c>
      <c r="O310" s="5">
        <v>28</v>
      </c>
      <c r="P310" s="5">
        <v>83</v>
      </c>
      <c r="Q310" s="5">
        <v>44</v>
      </c>
    </row>
    <row r="311" spans="1:17">
      <c r="A311" s="5">
        <v>60.8</v>
      </c>
      <c r="B311" s="5">
        <v>46</v>
      </c>
      <c r="C311" s="5">
        <v>817</v>
      </c>
      <c r="D311" s="5">
        <v>119</v>
      </c>
      <c r="E311" s="5">
        <v>1283</v>
      </c>
      <c r="F311" s="5">
        <v>5481</v>
      </c>
      <c r="G311" s="5">
        <v>1736</v>
      </c>
      <c r="H311" s="5">
        <v>153</v>
      </c>
      <c r="I311" s="5">
        <v>7228</v>
      </c>
      <c r="J311" s="5">
        <v>37</v>
      </c>
      <c r="K311" s="5">
        <v>125</v>
      </c>
      <c r="L311" s="5">
        <v>302</v>
      </c>
      <c r="M311" s="5">
        <v>21</v>
      </c>
      <c r="N311" s="5">
        <v>58</v>
      </c>
      <c r="O311" s="5">
        <v>16</v>
      </c>
      <c r="P311" s="5">
        <v>65</v>
      </c>
      <c r="Q311" s="5">
        <v>48</v>
      </c>
    </row>
    <row r="312" spans="1:17">
      <c r="A312" s="5">
        <v>61</v>
      </c>
      <c r="B312" s="5">
        <v>52</v>
      </c>
      <c r="C312" s="5">
        <v>773</v>
      </c>
      <c r="D312" s="5">
        <v>145</v>
      </c>
      <c r="E312" s="5">
        <v>1319</v>
      </c>
      <c r="F312" s="5">
        <v>5489</v>
      </c>
      <c r="G312" s="5">
        <v>1784</v>
      </c>
      <c r="H312" s="5">
        <v>172</v>
      </c>
      <c r="I312" s="5">
        <v>7506</v>
      </c>
      <c r="J312" s="5">
        <v>32</v>
      </c>
      <c r="K312" s="5">
        <v>172</v>
      </c>
      <c r="L312" s="5">
        <v>322</v>
      </c>
      <c r="M312" s="5">
        <v>31</v>
      </c>
      <c r="N312" s="5">
        <v>57</v>
      </c>
      <c r="O312" s="5">
        <v>12</v>
      </c>
      <c r="P312" s="5">
        <v>53</v>
      </c>
      <c r="Q312" s="5">
        <v>39</v>
      </c>
    </row>
    <row r="313" spans="1:17">
      <c r="A313" s="5">
        <v>61.2</v>
      </c>
      <c r="B313" s="5">
        <v>43</v>
      </c>
      <c r="C313" s="5">
        <v>864</v>
      </c>
      <c r="D313" s="5">
        <v>128</v>
      </c>
      <c r="E313" s="5">
        <v>1218</v>
      </c>
      <c r="F313" s="5">
        <v>5449</v>
      </c>
      <c r="G313" s="5">
        <v>1822</v>
      </c>
      <c r="H313" s="5">
        <v>81</v>
      </c>
      <c r="I313" s="5">
        <v>7270</v>
      </c>
      <c r="J313" s="5">
        <v>17</v>
      </c>
      <c r="K313" s="5">
        <v>164</v>
      </c>
      <c r="L313" s="5">
        <v>327</v>
      </c>
      <c r="M313" s="5">
        <v>10</v>
      </c>
      <c r="N313" s="5">
        <v>57</v>
      </c>
      <c r="O313" s="5">
        <v>27</v>
      </c>
      <c r="P313" s="5">
        <v>73</v>
      </c>
      <c r="Q313" s="5">
        <v>49</v>
      </c>
    </row>
    <row r="314" spans="1:17">
      <c r="A314" s="5">
        <v>61.4</v>
      </c>
      <c r="B314" s="5">
        <v>38</v>
      </c>
      <c r="C314" s="5">
        <v>866</v>
      </c>
      <c r="D314" s="5">
        <v>148</v>
      </c>
      <c r="E314" s="5">
        <v>1242</v>
      </c>
      <c r="F314" s="5">
        <v>5497</v>
      </c>
      <c r="G314" s="5">
        <v>1873</v>
      </c>
      <c r="H314" s="5">
        <v>153</v>
      </c>
      <c r="I314" s="5">
        <v>7200</v>
      </c>
      <c r="J314" s="5">
        <v>58</v>
      </c>
      <c r="K314" s="5">
        <v>157</v>
      </c>
      <c r="L314" s="5">
        <v>337</v>
      </c>
      <c r="M314" s="5">
        <v>0</v>
      </c>
      <c r="N314" s="5">
        <v>79</v>
      </c>
      <c r="O314" s="5">
        <v>25</v>
      </c>
      <c r="P314" s="5">
        <v>65</v>
      </c>
      <c r="Q314" s="5">
        <v>32</v>
      </c>
    </row>
    <row r="315" spans="1:17">
      <c r="A315" s="5">
        <v>61.6</v>
      </c>
      <c r="B315" s="5">
        <v>48</v>
      </c>
      <c r="C315" s="5">
        <v>803</v>
      </c>
      <c r="D315" s="5">
        <v>154</v>
      </c>
      <c r="E315" s="5">
        <v>1165</v>
      </c>
      <c r="F315" s="5">
        <v>5326</v>
      </c>
      <c r="G315" s="5">
        <v>1786</v>
      </c>
      <c r="H315" s="5">
        <v>228</v>
      </c>
      <c r="I315" s="5">
        <v>7215</v>
      </c>
      <c r="J315" s="5">
        <v>26</v>
      </c>
      <c r="K315" s="5">
        <v>152</v>
      </c>
      <c r="L315" s="5">
        <v>326</v>
      </c>
      <c r="M315" s="5">
        <v>8</v>
      </c>
      <c r="N315" s="5">
        <v>0</v>
      </c>
      <c r="O315" s="5">
        <v>35</v>
      </c>
      <c r="P315" s="5">
        <v>98</v>
      </c>
      <c r="Q315" s="5">
        <v>63</v>
      </c>
    </row>
    <row r="316" spans="1:17">
      <c r="A316" s="5">
        <v>61.8</v>
      </c>
      <c r="B316" s="5">
        <v>43</v>
      </c>
      <c r="C316" s="5">
        <v>890</v>
      </c>
      <c r="D316" s="5">
        <v>146</v>
      </c>
      <c r="E316" s="5">
        <v>1269</v>
      </c>
      <c r="F316" s="5">
        <v>5359</v>
      </c>
      <c r="G316" s="5">
        <v>1800</v>
      </c>
      <c r="H316" s="5">
        <v>171</v>
      </c>
      <c r="I316" s="5">
        <v>7277</v>
      </c>
      <c r="J316" s="5">
        <v>29</v>
      </c>
      <c r="K316" s="5">
        <v>102</v>
      </c>
      <c r="L316" s="5">
        <v>274</v>
      </c>
      <c r="M316" s="5">
        <v>12</v>
      </c>
      <c r="N316" s="5">
        <v>23</v>
      </c>
      <c r="O316" s="5">
        <v>9</v>
      </c>
      <c r="P316" s="5">
        <v>45</v>
      </c>
      <c r="Q316" s="5">
        <v>14</v>
      </c>
    </row>
    <row r="317" spans="1:17">
      <c r="A317" s="5">
        <v>62</v>
      </c>
      <c r="B317" s="5">
        <v>43</v>
      </c>
      <c r="C317" s="5">
        <v>871</v>
      </c>
      <c r="D317" s="5">
        <v>141</v>
      </c>
      <c r="E317" s="5">
        <v>1210</v>
      </c>
      <c r="F317" s="5">
        <v>5399</v>
      </c>
      <c r="G317" s="5">
        <v>2121</v>
      </c>
      <c r="H317" s="5">
        <v>181</v>
      </c>
      <c r="I317" s="5">
        <v>7184</v>
      </c>
      <c r="J317" s="5">
        <v>25</v>
      </c>
      <c r="K317" s="5">
        <v>127</v>
      </c>
      <c r="L317" s="5">
        <v>337</v>
      </c>
      <c r="M317" s="5">
        <v>11</v>
      </c>
      <c r="N317" s="5">
        <v>71</v>
      </c>
      <c r="O317" s="5">
        <v>41</v>
      </c>
      <c r="P317" s="5">
        <v>32</v>
      </c>
      <c r="Q317" s="5">
        <v>47</v>
      </c>
    </row>
    <row r="318" spans="1:17">
      <c r="A318" s="5">
        <v>62.2</v>
      </c>
      <c r="B318" s="5">
        <v>38</v>
      </c>
      <c r="C318" s="5">
        <v>861</v>
      </c>
      <c r="D318" s="5">
        <v>152</v>
      </c>
      <c r="E318" s="5">
        <v>1197</v>
      </c>
      <c r="F318" s="5">
        <v>5511</v>
      </c>
      <c r="G318" s="5">
        <v>1997</v>
      </c>
      <c r="H318" s="5">
        <v>107</v>
      </c>
      <c r="I318" s="5">
        <v>7146</v>
      </c>
      <c r="J318" s="5">
        <v>31</v>
      </c>
      <c r="K318" s="5">
        <v>167</v>
      </c>
      <c r="L318" s="5">
        <v>297</v>
      </c>
      <c r="M318" s="5">
        <v>12</v>
      </c>
      <c r="N318" s="5">
        <v>67</v>
      </c>
      <c r="O318" s="5">
        <v>21</v>
      </c>
      <c r="P318" s="5">
        <v>37</v>
      </c>
      <c r="Q318" s="5">
        <v>33</v>
      </c>
    </row>
    <row r="319" spans="1:17">
      <c r="A319" s="5">
        <v>62.4</v>
      </c>
      <c r="B319" s="5">
        <v>57</v>
      </c>
      <c r="C319" s="5">
        <v>815</v>
      </c>
      <c r="D319" s="5">
        <v>127</v>
      </c>
      <c r="E319" s="5">
        <v>1252</v>
      </c>
      <c r="F319" s="5">
        <v>5343</v>
      </c>
      <c r="G319" s="5">
        <v>1798</v>
      </c>
      <c r="H319" s="5">
        <v>148</v>
      </c>
      <c r="I319" s="5">
        <v>7280</v>
      </c>
      <c r="J319" s="5">
        <v>39</v>
      </c>
      <c r="K319" s="5">
        <v>174</v>
      </c>
      <c r="L319" s="5">
        <v>276</v>
      </c>
      <c r="M319" s="5">
        <v>23</v>
      </c>
      <c r="N319" s="5">
        <v>62</v>
      </c>
      <c r="O319" s="5">
        <v>24</v>
      </c>
      <c r="P319" s="5">
        <v>63</v>
      </c>
      <c r="Q319" s="5">
        <v>52</v>
      </c>
    </row>
    <row r="320" spans="1:17">
      <c r="A320" s="5">
        <v>62.6</v>
      </c>
      <c r="B320" s="5">
        <v>51</v>
      </c>
      <c r="C320" s="5">
        <v>840</v>
      </c>
      <c r="D320" s="5">
        <v>133</v>
      </c>
      <c r="E320" s="5">
        <v>1237</v>
      </c>
      <c r="F320" s="5">
        <v>5504</v>
      </c>
      <c r="G320" s="5">
        <v>1936</v>
      </c>
      <c r="H320" s="5">
        <v>163</v>
      </c>
      <c r="I320" s="5">
        <v>7178</v>
      </c>
      <c r="J320" s="5">
        <v>41</v>
      </c>
      <c r="K320" s="5">
        <v>133</v>
      </c>
      <c r="L320" s="5">
        <v>324</v>
      </c>
      <c r="M320" s="5">
        <v>20</v>
      </c>
      <c r="N320" s="5">
        <v>41</v>
      </c>
      <c r="O320" s="5">
        <v>12</v>
      </c>
      <c r="P320" s="5">
        <v>42</v>
      </c>
      <c r="Q320" s="5">
        <v>38</v>
      </c>
    </row>
    <row r="321" spans="1:17">
      <c r="A321" s="5">
        <v>62.8</v>
      </c>
      <c r="B321" s="5">
        <v>36</v>
      </c>
      <c r="C321" s="5">
        <v>838</v>
      </c>
      <c r="D321" s="5">
        <v>133</v>
      </c>
      <c r="E321" s="5">
        <v>1232</v>
      </c>
      <c r="F321" s="5">
        <v>5287</v>
      </c>
      <c r="G321" s="5">
        <v>1945</v>
      </c>
      <c r="H321" s="5">
        <v>223</v>
      </c>
      <c r="I321" s="5">
        <v>7299</v>
      </c>
      <c r="J321" s="5">
        <v>27</v>
      </c>
      <c r="K321" s="5">
        <v>148</v>
      </c>
      <c r="L321" s="5">
        <v>293</v>
      </c>
      <c r="M321" s="5">
        <v>15</v>
      </c>
      <c r="N321" s="5">
        <v>70</v>
      </c>
      <c r="O321" s="5">
        <v>23</v>
      </c>
      <c r="P321" s="5">
        <v>38</v>
      </c>
      <c r="Q321" s="5">
        <v>49</v>
      </c>
    </row>
    <row r="322" spans="1:17">
      <c r="A322" s="5">
        <v>63</v>
      </c>
      <c r="B322" s="5">
        <v>34</v>
      </c>
      <c r="C322" s="5">
        <v>814</v>
      </c>
      <c r="D322" s="5">
        <v>102</v>
      </c>
      <c r="E322" s="5">
        <v>1231</v>
      </c>
      <c r="F322" s="5">
        <v>5392</v>
      </c>
      <c r="G322" s="5">
        <v>1918</v>
      </c>
      <c r="H322" s="5">
        <v>57</v>
      </c>
      <c r="I322" s="5">
        <v>7350</v>
      </c>
      <c r="J322" s="5">
        <v>55</v>
      </c>
      <c r="K322" s="5">
        <v>146</v>
      </c>
      <c r="L322" s="5">
        <v>305</v>
      </c>
      <c r="M322" s="5">
        <v>15</v>
      </c>
      <c r="N322" s="5">
        <v>76</v>
      </c>
      <c r="O322" s="5">
        <v>0</v>
      </c>
      <c r="P322" s="5">
        <v>40</v>
      </c>
      <c r="Q322" s="5">
        <v>46</v>
      </c>
    </row>
    <row r="323" spans="1:17">
      <c r="A323" s="5">
        <v>63.2</v>
      </c>
      <c r="B323" s="5">
        <v>44</v>
      </c>
      <c r="C323" s="5">
        <v>863</v>
      </c>
      <c r="D323" s="5">
        <v>98</v>
      </c>
      <c r="E323" s="5">
        <v>1275</v>
      </c>
      <c r="F323" s="5">
        <v>5413</v>
      </c>
      <c r="G323" s="5">
        <v>1806</v>
      </c>
      <c r="H323" s="5">
        <v>211</v>
      </c>
      <c r="I323" s="5">
        <v>7326</v>
      </c>
      <c r="J323" s="5">
        <v>28</v>
      </c>
      <c r="K323" s="5">
        <v>134</v>
      </c>
      <c r="L323" s="5">
        <v>315</v>
      </c>
      <c r="M323" s="5">
        <v>21</v>
      </c>
      <c r="N323" s="5">
        <v>65</v>
      </c>
      <c r="O323" s="5">
        <v>18</v>
      </c>
      <c r="P323" s="5">
        <v>38</v>
      </c>
      <c r="Q323" s="5">
        <v>79</v>
      </c>
    </row>
    <row r="324" spans="1:17">
      <c r="A324" t="s">
        <v>53</v>
      </c>
      <c r="B324">
        <f>AVERAGE(B274:B323)</f>
        <v>41.66</v>
      </c>
      <c r="C324">
        <f t="shared" ref="C324:Q324" si="63">AVERAGE(C274:C323)</f>
        <v>819.98</v>
      </c>
      <c r="D324">
        <f t="shared" si="63"/>
        <v>122.98</v>
      </c>
      <c r="E324">
        <f t="shared" si="63"/>
        <v>1256.3</v>
      </c>
      <c r="F324">
        <f t="shared" si="63"/>
        <v>5394.88</v>
      </c>
      <c r="G324">
        <f t="shared" si="63"/>
        <v>1850.18</v>
      </c>
      <c r="H324">
        <f t="shared" si="63"/>
        <v>149.94</v>
      </c>
      <c r="I324">
        <f t="shared" si="63"/>
        <v>7264</v>
      </c>
      <c r="J324">
        <f t="shared" si="63"/>
        <v>33.94</v>
      </c>
      <c r="K324">
        <f t="shared" si="63"/>
        <v>151.6</v>
      </c>
      <c r="L324">
        <f t="shared" si="63"/>
        <v>313.12</v>
      </c>
      <c r="M324">
        <f t="shared" si="63"/>
        <v>15.5</v>
      </c>
      <c r="N324">
        <f t="shared" si="63"/>
        <v>54.48</v>
      </c>
      <c r="O324">
        <f t="shared" si="63"/>
        <v>21.3</v>
      </c>
      <c r="P324">
        <f t="shared" si="63"/>
        <v>55.7</v>
      </c>
      <c r="Q324">
        <f t="shared" si="63"/>
        <v>37.520000000000003</v>
      </c>
    </row>
    <row r="326" spans="1:17">
      <c r="A326" t="s">
        <v>49</v>
      </c>
    </row>
    <row r="327" spans="1:17">
      <c r="A327" s="5" t="s">
        <v>42</v>
      </c>
      <c r="B327" s="7" t="s">
        <v>1</v>
      </c>
      <c r="C327" s="7" t="s">
        <v>31</v>
      </c>
      <c r="D327" s="7" t="s">
        <v>32</v>
      </c>
      <c r="E327" s="7" t="s">
        <v>2</v>
      </c>
      <c r="F327" s="7" t="s">
        <v>3</v>
      </c>
      <c r="G327" s="7" t="s">
        <v>33</v>
      </c>
      <c r="H327" s="7" t="s">
        <v>5</v>
      </c>
      <c r="I327" s="7" t="s">
        <v>6</v>
      </c>
      <c r="J327" s="7" t="s">
        <v>7</v>
      </c>
      <c r="K327" s="7" t="s">
        <v>8</v>
      </c>
      <c r="L327" s="7" t="s">
        <v>9</v>
      </c>
      <c r="M327" s="7" t="s">
        <v>10</v>
      </c>
      <c r="N327" s="7" t="s">
        <v>11</v>
      </c>
      <c r="O327" s="7" t="s">
        <v>34</v>
      </c>
      <c r="P327" s="7" t="s">
        <v>12</v>
      </c>
      <c r="Q327" s="7" t="s">
        <v>13</v>
      </c>
    </row>
    <row r="328" spans="1:17">
      <c r="A328" s="5">
        <v>53.4</v>
      </c>
      <c r="B328" s="5">
        <v>207</v>
      </c>
      <c r="C328" s="5">
        <v>4256</v>
      </c>
      <c r="D328" s="5">
        <v>620</v>
      </c>
      <c r="E328" s="5">
        <v>6537</v>
      </c>
      <c r="F328" s="5">
        <v>27429</v>
      </c>
      <c r="G328" s="5">
        <v>9296</v>
      </c>
      <c r="H328" s="5">
        <v>908</v>
      </c>
      <c r="I328" s="5">
        <v>36762</v>
      </c>
      <c r="J328" s="5">
        <v>155</v>
      </c>
      <c r="K328" s="5">
        <v>743</v>
      </c>
      <c r="L328" s="5">
        <v>1678</v>
      </c>
      <c r="M328" s="5">
        <v>37</v>
      </c>
      <c r="N328" s="5">
        <v>265</v>
      </c>
      <c r="O328" s="5">
        <v>99</v>
      </c>
      <c r="P328" s="5">
        <v>319</v>
      </c>
      <c r="Q328" s="5">
        <v>143</v>
      </c>
    </row>
    <row r="329" spans="1:17">
      <c r="A329" s="5">
        <v>53.6</v>
      </c>
      <c r="B329" s="5">
        <v>221</v>
      </c>
      <c r="C329" s="5">
        <v>4375</v>
      </c>
      <c r="D329" s="5">
        <v>646</v>
      </c>
      <c r="E329" s="5">
        <v>6365</v>
      </c>
      <c r="F329" s="5">
        <v>27131</v>
      </c>
      <c r="G329" s="5">
        <v>8982</v>
      </c>
      <c r="H329" s="5">
        <v>721</v>
      </c>
      <c r="I329" s="5">
        <v>36354</v>
      </c>
      <c r="J329" s="5">
        <v>178</v>
      </c>
      <c r="K329" s="5">
        <v>748</v>
      </c>
      <c r="L329" s="5">
        <v>1704</v>
      </c>
      <c r="M329" s="5">
        <v>62</v>
      </c>
      <c r="N329" s="5">
        <v>267</v>
      </c>
      <c r="O329" s="5">
        <v>146</v>
      </c>
      <c r="P329" s="5">
        <v>293</v>
      </c>
      <c r="Q329" s="5">
        <v>185</v>
      </c>
    </row>
    <row r="330" spans="1:17">
      <c r="A330" s="5">
        <v>53.8</v>
      </c>
      <c r="B330" s="5">
        <v>227</v>
      </c>
      <c r="C330" s="5">
        <v>4189</v>
      </c>
      <c r="D330" s="5">
        <v>687</v>
      </c>
      <c r="E330" s="5">
        <v>6414</v>
      </c>
      <c r="F330" s="5">
        <v>27282</v>
      </c>
      <c r="G330" s="5">
        <v>9007</v>
      </c>
      <c r="H330" s="5">
        <v>715</v>
      </c>
      <c r="I330" s="5">
        <v>37348</v>
      </c>
      <c r="J330" s="5">
        <v>173</v>
      </c>
      <c r="K330" s="5">
        <v>804</v>
      </c>
      <c r="L330" s="5">
        <v>1606</v>
      </c>
      <c r="M330" s="5">
        <v>45</v>
      </c>
      <c r="N330" s="5">
        <v>296</v>
      </c>
      <c r="O330" s="5">
        <v>108</v>
      </c>
      <c r="P330" s="5">
        <v>337</v>
      </c>
      <c r="Q330" s="5">
        <v>111</v>
      </c>
    </row>
    <row r="331" spans="1:17">
      <c r="A331" s="5">
        <v>54</v>
      </c>
      <c r="B331" s="5">
        <v>212</v>
      </c>
      <c r="C331" s="5">
        <v>4247</v>
      </c>
      <c r="D331" s="5">
        <v>596</v>
      </c>
      <c r="E331" s="5">
        <v>6528</v>
      </c>
      <c r="F331" s="5">
        <v>27266</v>
      </c>
      <c r="G331" s="5">
        <v>9421</v>
      </c>
      <c r="H331" s="5">
        <v>775</v>
      </c>
      <c r="I331" s="5">
        <v>36638</v>
      </c>
      <c r="J331" s="5">
        <v>158</v>
      </c>
      <c r="K331" s="5">
        <v>859</v>
      </c>
      <c r="L331" s="5">
        <v>1677</v>
      </c>
      <c r="M331" s="5">
        <v>89</v>
      </c>
      <c r="N331" s="5">
        <v>327</v>
      </c>
      <c r="O331" s="5">
        <v>86</v>
      </c>
      <c r="P331" s="5">
        <v>367</v>
      </c>
      <c r="Q331" s="5">
        <v>215</v>
      </c>
    </row>
    <row r="332" spans="1:17">
      <c r="A332" s="5">
        <v>54.2</v>
      </c>
      <c r="B332" s="5">
        <v>245</v>
      </c>
      <c r="C332" s="5">
        <v>4158</v>
      </c>
      <c r="D332" s="5">
        <v>535</v>
      </c>
      <c r="E332" s="5">
        <v>6258</v>
      </c>
      <c r="F332" s="5">
        <v>27065</v>
      </c>
      <c r="G332" s="5">
        <v>8911</v>
      </c>
      <c r="H332" s="5">
        <v>833</v>
      </c>
      <c r="I332" s="5">
        <v>36648</v>
      </c>
      <c r="J332" s="5">
        <v>184</v>
      </c>
      <c r="K332" s="5">
        <v>824</v>
      </c>
      <c r="L332" s="5">
        <v>1680</v>
      </c>
      <c r="M332" s="5">
        <v>53</v>
      </c>
      <c r="N332" s="5">
        <v>230</v>
      </c>
      <c r="O332" s="5">
        <v>55</v>
      </c>
      <c r="P332" s="5">
        <v>298</v>
      </c>
      <c r="Q332" s="5">
        <v>176</v>
      </c>
    </row>
    <row r="333" spans="1:17">
      <c r="A333" s="5">
        <v>54.4</v>
      </c>
      <c r="B333" s="5">
        <v>213</v>
      </c>
      <c r="C333" s="5">
        <v>4143</v>
      </c>
      <c r="D333" s="5">
        <v>593</v>
      </c>
      <c r="E333" s="5">
        <v>6311</v>
      </c>
      <c r="F333" s="5">
        <v>26920</v>
      </c>
      <c r="G333" s="5">
        <v>8660</v>
      </c>
      <c r="H333" s="5">
        <v>743</v>
      </c>
      <c r="I333" s="5">
        <v>36597</v>
      </c>
      <c r="J333" s="5">
        <v>160</v>
      </c>
      <c r="K333" s="5">
        <v>794</v>
      </c>
      <c r="L333" s="5">
        <v>1735</v>
      </c>
      <c r="M333" s="5">
        <v>70</v>
      </c>
      <c r="N333" s="5">
        <v>317</v>
      </c>
      <c r="O333" s="5">
        <v>97</v>
      </c>
      <c r="P333" s="5">
        <v>401</v>
      </c>
      <c r="Q333" s="5">
        <v>175</v>
      </c>
    </row>
    <row r="334" spans="1:17">
      <c r="A334" s="5">
        <v>54.6</v>
      </c>
      <c r="B334" s="5">
        <v>155</v>
      </c>
      <c r="C334" s="5">
        <v>4141</v>
      </c>
      <c r="D334" s="5">
        <v>539</v>
      </c>
      <c r="E334" s="5">
        <v>6438</v>
      </c>
      <c r="F334" s="5">
        <v>27048</v>
      </c>
      <c r="G334" s="5">
        <v>8816</v>
      </c>
      <c r="H334" s="5">
        <v>936</v>
      </c>
      <c r="I334" s="5">
        <v>36319</v>
      </c>
      <c r="J334" s="5">
        <v>207</v>
      </c>
      <c r="K334" s="5">
        <v>825</v>
      </c>
      <c r="L334" s="5">
        <v>1769</v>
      </c>
      <c r="M334" s="5">
        <v>37</v>
      </c>
      <c r="N334" s="5">
        <v>298</v>
      </c>
      <c r="O334" s="5">
        <v>111</v>
      </c>
      <c r="P334" s="5">
        <v>350</v>
      </c>
      <c r="Q334" s="5">
        <v>106</v>
      </c>
    </row>
    <row r="335" spans="1:17">
      <c r="A335" s="5">
        <v>54.8</v>
      </c>
      <c r="B335" s="5">
        <v>184</v>
      </c>
      <c r="C335" s="5">
        <v>4222</v>
      </c>
      <c r="D335" s="5">
        <v>582</v>
      </c>
      <c r="E335" s="5">
        <v>6271</v>
      </c>
      <c r="F335" s="5">
        <v>26689</v>
      </c>
      <c r="G335" s="5">
        <v>8720</v>
      </c>
      <c r="H335" s="5">
        <v>972</v>
      </c>
      <c r="I335" s="5">
        <v>36241</v>
      </c>
      <c r="J335" s="5">
        <v>147</v>
      </c>
      <c r="K335" s="5">
        <v>840</v>
      </c>
      <c r="L335" s="5">
        <v>1707</v>
      </c>
      <c r="M335" s="5">
        <v>64</v>
      </c>
      <c r="N335" s="5">
        <v>298</v>
      </c>
      <c r="O335" s="5">
        <v>92</v>
      </c>
      <c r="P335" s="5">
        <v>379</v>
      </c>
      <c r="Q335" s="5">
        <v>175</v>
      </c>
    </row>
    <row r="336" spans="1:17">
      <c r="A336" s="5">
        <v>55</v>
      </c>
      <c r="B336" s="5">
        <v>226</v>
      </c>
      <c r="C336" s="5">
        <v>4132</v>
      </c>
      <c r="D336" s="5">
        <v>531</v>
      </c>
      <c r="E336" s="5">
        <v>6070</v>
      </c>
      <c r="F336" s="5">
        <v>27166</v>
      </c>
      <c r="G336" s="5">
        <v>9049</v>
      </c>
      <c r="H336" s="5">
        <v>1060</v>
      </c>
      <c r="I336" s="5">
        <v>36402</v>
      </c>
      <c r="J336" s="5">
        <v>183</v>
      </c>
      <c r="K336" s="5">
        <v>749</v>
      </c>
      <c r="L336" s="5">
        <v>1779</v>
      </c>
      <c r="M336" s="5">
        <v>73</v>
      </c>
      <c r="N336" s="5">
        <v>257</v>
      </c>
      <c r="O336" s="5">
        <v>98</v>
      </c>
      <c r="P336" s="5">
        <v>363</v>
      </c>
      <c r="Q336" s="5">
        <v>192</v>
      </c>
    </row>
    <row r="337" spans="1:17">
      <c r="A337" s="5">
        <v>55.2</v>
      </c>
      <c r="B337" s="5">
        <v>191</v>
      </c>
      <c r="C337" s="5">
        <v>4153</v>
      </c>
      <c r="D337" s="5">
        <v>574</v>
      </c>
      <c r="E337" s="5">
        <v>6413</v>
      </c>
      <c r="F337" s="5">
        <v>26929</v>
      </c>
      <c r="G337" s="5">
        <v>9115</v>
      </c>
      <c r="H337" s="5">
        <v>904</v>
      </c>
      <c r="I337" s="5">
        <v>37358</v>
      </c>
      <c r="J337" s="5">
        <v>130</v>
      </c>
      <c r="K337" s="5">
        <v>787</v>
      </c>
      <c r="L337" s="5">
        <v>1855</v>
      </c>
      <c r="M337" s="5">
        <v>30</v>
      </c>
      <c r="N337" s="5">
        <v>295</v>
      </c>
      <c r="O337" s="5">
        <v>103</v>
      </c>
      <c r="P337" s="5">
        <v>412</v>
      </c>
      <c r="Q337" s="5">
        <v>143</v>
      </c>
    </row>
    <row r="338" spans="1:17">
      <c r="A338" s="5">
        <v>55.4</v>
      </c>
      <c r="B338" s="5">
        <v>201</v>
      </c>
      <c r="C338" s="5">
        <v>3978</v>
      </c>
      <c r="D338" s="5">
        <v>601</v>
      </c>
      <c r="E338" s="5">
        <v>6331</v>
      </c>
      <c r="F338" s="5">
        <v>26911</v>
      </c>
      <c r="G338" s="5">
        <v>9161</v>
      </c>
      <c r="H338" s="5">
        <v>821</v>
      </c>
      <c r="I338" s="5">
        <v>36620</v>
      </c>
      <c r="J338" s="5">
        <v>125</v>
      </c>
      <c r="K338" s="5">
        <v>716</v>
      </c>
      <c r="L338" s="5">
        <v>1645</v>
      </c>
      <c r="M338" s="5">
        <v>56</v>
      </c>
      <c r="N338" s="5">
        <v>214</v>
      </c>
      <c r="O338" s="5">
        <v>64</v>
      </c>
      <c r="P338" s="5">
        <v>322</v>
      </c>
      <c r="Q338" s="5">
        <v>154</v>
      </c>
    </row>
    <row r="339" spans="1:17">
      <c r="A339" s="5">
        <v>55.6</v>
      </c>
      <c r="B339" s="5">
        <v>185</v>
      </c>
      <c r="C339" s="5">
        <v>3962</v>
      </c>
      <c r="D339" s="5">
        <v>540</v>
      </c>
      <c r="E339" s="5">
        <v>6117</v>
      </c>
      <c r="F339" s="5">
        <v>27737</v>
      </c>
      <c r="G339" s="5">
        <v>9012</v>
      </c>
      <c r="H339" s="5">
        <v>614</v>
      </c>
      <c r="I339" s="5">
        <v>36753</v>
      </c>
      <c r="J339" s="5">
        <v>195</v>
      </c>
      <c r="K339" s="5">
        <v>800</v>
      </c>
      <c r="L339" s="5">
        <v>1669</v>
      </c>
      <c r="M339" s="5">
        <v>74</v>
      </c>
      <c r="N339" s="5">
        <v>234</v>
      </c>
      <c r="O339" s="5">
        <v>156</v>
      </c>
      <c r="P339" s="5">
        <v>319</v>
      </c>
      <c r="Q339" s="5">
        <v>208</v>
      </c>
    </row>
    <row r="340" spans="1:17">
      <c r="A340" s="5">
        <v>55.8</v>
      </c>
      <c r="B340" s="5">
        <v>227</v>
      </c>
      <c r="C340" s="5">
        <v>3868</v>
      </c>
      <c r="D340" s="5">
        <v>587</v>
      </c>
      <c r="E340" s="5">
        <v>6149</v>
      </c>
      <c r="F340" s="5">
        <v>27561</v>
      </c>
      <c r="G340" s="5">
        <v>9313</v>
      </c>
      <c r="H340" s="5">
        <v>803</v>
      </c>
      <c r="I340" s="5">
        <v>36806</v>
      </c>
      <c r="J340" s="5">
        <v>186</v>
      </c>
      <c r="K340" s="5">
        <v>866</v>
      </c>
      <c r="L340" s="5">
        <v>1708</v>
      </c>
      <c r="M340" s="5">
        <v>43</v>
      </c>
      <c r="N340" s="5">
        <v>286</v>
      </c>
      <c r="O340" s="5">
        <v>60</v>
      </c>
      <c r="P340" s="5">
        <v>355</v>
      </c>
      <c r="Q340" s="5">
        <v>197</v>
      </c>
    </row>
    <row r="341" spans="1:17">
      <c r="A341" s="5">
        <v>56</v>
      </c>
      <c r="B341" s="5">
        <v>228</v>
      </c>
      <c r="C341" s="5">
        <v>3862</v>
      </c>
      <c r="D341" s="5">
        <v>569</v>
      </c>
      <c r="E341" s="5">
        <v>6280</v>
      </c>
      <c r="F341" s="5">
        <v>26963</v>
      </c>
      <c r="G341" s="5">
        <v>9322</v>
      </c>
      <c r="H341" s="5">
        <v>660</v>
      </c>
      <c r="I341" s="5">
        <v>36798</v>
      </c>
      <c r="J341" s="5">
        <v>158</v>
      </c>
      <c r="K341" s="5">
        <v>883</v>
      </c>
      <c r="L341" s="5">
        <v>1676</v>
      </c>
      <c r="M341" s="5">
        <v>113</v>
      </c>
      <c r="N341" s="5">
        <v>251</v>
      </c>
      <c r="O341" s="5">
        <v>143</v>
      </c>
      <c r="P341" s="5">
        <v>391</v>
      </c>
      <c r="Q341" s="5">
        <v>161</v>
      </c>
    </row>
    <row r="342" spans="1:17">
      <c r="A342" s="5">
        <v>56.2</v>
      </c>
      <c r="B342" s="5">
        <v>203</v>
      </c>
      <c r="C342" s="5">
        <v>4052</v>
      </c>
      <c r="D342" s="5">
        <v>606</v>
      </c>
      <c r="E342" s="5">
        <v>6021</v>
      </c>
      <c r="F342" s="5">
        <v>27197</v>
      </c>
      <c r="G342" s="5">
        <v>9041</v>
      </c>
      <c r="H342" s="5">
        <v>829</v>
      </c>
      <c r="I342" s="5">
        <v>36728</v>
      </c>
      <c r="J342" s="5">
        <v>117</v>
      </c>
      <c r="K342" s="5">
        <v>786</v>
      </c>
      <c r="L342" s="5">
        <v>1742</v>
      </c>
      <c r="M342" s="5">
        <v>94</v>
      </c>
      <c r="N342" s="5">
        <v>301</v>
      </c>
      <c r="O342" s="5">
        <v>130</v>
      </c>
      <c r="P342" s="5">
        <v>313</v>
      </c>
      <c r="Q342" s="5">
        <v>222</v>
      </c>
    </row>
    <row r="343" spans="1:17">
      <c r="A343" s="5">
        <v>56.4</v>
      </c>
      <c r="B343" s="5">
        <v>191</v>
      </c>
      <c r="C343" s="5">
        <v>4040</v>
      </c>
      <c r="D343" s="5">
        <v>620</v>
      </c>
      <c r="E343" s="5">
        <v>6288</v>
      </c>
      <c r="F343" s="5">
        <v>27009</v>
      </c>
      <c r="G343" s="5">
        <v>9268</v>
      </c>
      <c r="H343" s="5">
        <v>759</v>
      </c>
      <c r="I343" s="5">
        <v>36553</v>
      </c>
      <c r="J343" s="5">
        <v>141</v>
      </c>
      <c r="K343" s="5">
        <v>830</v>
      </c>
      <c r="L343" s="5">
        <v>1696</v>
      </c>
      <c r="M343" s="5">
        <v>57</v>
      </c>
      <c r="N343" s="5">
        <v>286</v>
      </c>
      <c r="O343" s="5">
        <v>33</v>
      </c>
      <c r="P343" s="5">
        <v>284</v>
      </c>
      <c r="Q343" s="5">
        <v>166</v>
      </c>
    </row>
    <row r="344" spans="1:17">
      <c r="A344" s="5">
        <v>56.6</v>
      </c>
      <c r="B344" s="5">
        <v>183</v>
      </c>
      <c r="C344" s="5">
        <v>4046</v>
      </c>
      <c r="D344" s="5">
        <v>635</v>
      </c>
      <c r="E344" s="5">
        <v>6418</v>
      </c>
      <c r="F344" s="5">
        <v>27065</v>
      </c>
      <c r="G344" s="5">
        <v>9375</v>
      </c>
      <c r="H344" s="5">
        <v>728</v>
      </c>
      <c r="I344" s="5">
        <v>36351</v>
      </c>
      <c r="J344" s="5">
        <v>142</v>
      </c>
      <c r="K344" s="5">
        <v>767</v>
      </c>
      <c r="L344" s="5">
        <v>1649</v>
      </c>
      <c r="M344" s="5">
        <v>55</v>
      </c>
      <c r="N344" s="5">
        <v>279</v>
      </c>
      <c r="O344" s="5">
        <v>118</v>
      </c>
      <c r="P344" s="5">
        <v>394</v>
      </c>
      <c r="Q344" s="5">
        <v>193</v>
      </c>
    </row>
    <row r="345" spans="1:17">
      <c r="A345" s="5">
        <v>56.8</v>
      </c>
      <c r="B345" s="5">
        <v>206</v>
      </c>
      <c r="C345" s="5">
        <v>4190</v>
      </c>
      <c r="D345" s="5">
        <v>585</v>
      </c>
      <c r="E345" s="5">
        <v>6407</v>
      </c>
      <c r="F345" s="5">
        <v>26920</v>
      </c>
      <c r="G345" s="5">
        <v>9138</v>
      </c>
      <c r="H345" s="5">
        <v>931</v>
      </c>
      <c r="I345" s="5">
        <v>36568</v>
      </c>
      <c r="J345" s="5">
        <v>155</v>
      </c>
      <c r="K345" s="5">
        <v>825</v>
      </c>
      <c r="L345" s="5">
        <v>1722</v>
      </c>
      <c r="M345" s="5">
        <v>46</v>
      </c>
      <c r="N345" s="5">
        <v>302</v>
      </c>
      <c r="O345" s="5">
        <v>107</v>
      </c>
      <c r="P345" s="5">
        <v>394</v>
      </c>
      <c r="Q345" s="5">
        <v>272</v>
      </c>
    </row>
    <row r="346" spans="1:17">
      <c r="A346" s="5">
        <v>57</v>
      </c>
      <c r="B346" s="5">
        <v>197</v>
      </c>
      <c r="C346" s="5">
        <v>4022</v>
      </c>
      <c r="D346" s="5">
        <v>602</v>
      </c>
      <c r="E346" s="5">
        <v>6372</v>
      </c>
      <c r="F346" s="5">
        <v>26706</v>
      </c>
      <c r="G346" s="5">
        <v>9693</v>
      </c>
      <c r="H346" s="5">
        <v>799</v>
      </c>
      <c r="I346" s="5">
        <v>36356</v>
      </c>
      <c r="J346" s="5">
        <v>142</v>
      </c>
      <c r="K346" s="5">
        <v>879</v>
      </c>
      <c r="L346" s="5">
        <v>1678</v>
      </c>
      <c r="M346" s="5">
        <v>114</v>
      </c>
      <c r="N346" s="5">
        <v>318</v>
      </c>
      <c r="O346" s="5">
        <v>134</v>
      </c>
      <c r="P346" s="5">
        <v>422</v>
      </c>
      <c r="Q346" s="5">
        <v>247</v>
      </c>
    </row>
    <row r="347" spans="1:17">
      <c r="A347" s="5">
        <v>57.2</v>
      </c>
      <c r="B347" s="5">
        <v>224</v>
      </c>
      <c r="C347" s="5">
        <v>4053</v>
      </c>
      <c r="D347" s="5">
        <v>690</v>
      </c>
      <c r="E347" s="5">
        <v>6384</v>
      </c>
      <c r="F347" s="5">
        <v>26755</v>
      </c>
      <c r="G347" s="5">
        <v>9758</v>
      </c>
      <c r="H347" s="5">
        <v>1056</v>
      </c>
      <c r="I347" s="5">
        <v>36291</v>
      </c>
      <c r="J347" s="5">
        <v>153</v>
      </c>
      <c r="K347" s="5">
        <v>721</v>
      </c>
      <c r="L347" s="5">
        <v>1571</v>
      </c>
      <c r="M347" s="5">
        <v>48</v>
      </c>
      <c r="N347" s="5">
        <v>242</v>
      </c>
      <c r="O347" s="5">
        <v>82</v>
      </c>
      <c r="P347" s="5">
        <v>341</v>
      </c>
      <c r="Q347" s="5">
        <v>200</v>
      </c>
    </row>
    <row r="348" spans="1:17">
      <c r="A348" s="5">
        <v>57.4</v>
      </c>
      <c r="B348" s="5">
        <v>225</v>
      </c>
      <c r="C348" s="5">
        <v>4095</v>
      </c>
      <c r="D348" s="5">
        <v>624</v>
      </c>
      <c r="E348" s="5">
        <v>6326</v>
      </c>
      <c r="F348" s="5">
        <v>27170</v>
      </c>
      <c r="G348" s="5">
        <v>9427</v>
      </c>
      <c r="H348" s="5">
        <v>799</v>
      </c>
      <c r="I348" s="5">
        <v>36354</v>
      </c>
      <c r="J348" s="5">
        <v>138</v>
      </c>
      <c r="K348" s="5">
        <v>776</v>
      </c>
      <c r="L348" s="5">
        <v>1807</v>
      </c>
      <c r="M348" s="5">
        <v>75</v>
      </c>
      <c r="N348" s="5">
        <v>265</v>
      </c>
      <c r="O348" s="5">
        <v>84</v>
      </c>
      <c r="P348" s="5">
        <v>457</v>
      </c>
      <c r="Q348" s="5">
        <v>193</v>
      </c>
    </row>
    <row r="349" spans="1:17">
      <c r="A349" s="5">
        <v>57.6</v>
      </c>
      <c r="B349" s="5">
        <v>215</v>
      </c>
      <c r="C349" s="5">
        <v>4157</v>
      </c>
      <c r="D349" s="5">
        <v>666</v>
      </c>
      <c r="E349" s="5">
        <v>6471</v>
      </c>
      <c r="F349" s="5">
        <v>27757</v>
      </c>
      <c r="G349" s="5">
        <v>9292</v>
      </c>
      <c r="H349" s="5">
        <v>873</v>
      </c>
      <c r="I349" s="5">
        <v>36556</v>
      </c>
      <c r="J349" s="5">
        <v>169</v>
      </c>
      <c r="K349" s="5">
        <v>726</v>
      </c>
      <c r="L349" s="5">
        <v>1657</v>
      </c>
      <c r="M349" s="5">
        <v>73</v>
      </c>
      <c r="N349" s="5">
        <v>268</v>
      </c>
      <c r="O349" s="5">
        <v>118</v>
      </c>
      <c r="P349" s="5">
        <v>362</v>
      </c>
      <c r="Q349" s="5">
        <v>197</v>
      </c>
    </row>
    <row r="350" spans="1:17">
      <c r="A350" s="5">
        <v>57.8</v>
      </c>
      <c r="B350" s="5">
        <v>210</v>
      </c>
      <c r="C350" s="5">
        <v>4143</v>
      </c>
      <c r="D350" s="5">
        <v>644</v>
      </c>
      <c r="E350" s="5">
        <v>6276</v>
      </c>
      <c r="F350" s="5">
        <v>27831</v>
      </c>
      <c r="G350" s="5">
        <v>8802</v>
      </c>
      <c r="H350" s="5">
        <v>824</v>
      </c>
      <c r="I350" s="5">
        <v>36471</v>
      </c>
      <c r="J350" s="5">
        <v>166</v>
      </c>
      <c r="K350" s="5">
        <v>741</v>
      </c>
      <c r="L350" s="5">
        <v>1736</v>
      </c>
      <c r="M350" s="5">
        <v>15</v>
      </c>
      <c r="N350" s="5">
        <v>184</v>
      </c>
      <c r="O350" s="5">
        <v>111</v>
      </c>
      <c r="P350" s="5">
        <v>397</v>
      </c>
      <c r="Q350" s="5">
        <v>142</v>
      </c>
    </row>
    <row r="351" spans="1:17">
      <c r="A351" s="5">
        <v>58</v>
      </c>
      <c r="B351" s="5">
        <v>227</v>
      </c>
      <c r="C351" s="5">
        <v>4236</v>
      </c>
      <c r="D351" s="5">
        <v>640</v>
      </c>
      <c r="E351" s="5">
        <v>6325</v>
      </c>
      <c r="F351" s="5">
        <v>27432</v>
      </c>
      <c r="G351" s="5">
        <v>8813</v>
      </c>
      <c r="H351" s="5">
        <v>836</v>
      </c>
      <c r="I351" s="5">
        <v>36703</v>
      </c>
      <c r="J351" s="5">
        <v>173</v>
      </c>
      <c r="K351" s="5">
        <v>762</v>
      </c>
      <c r="L351" s="5">
        <v>1786</v>
      </c>
      <c r="M351" s="5">
        <v>86</v>
      </c>
      <c r="N351" s="5">
        <v>267</v>
      </c>
      <c r="O351" s="5">
        <v>151</v>
      </c>
      <c r="P351" s="5">
        <v>297</v>
      </c>
      <c r="Q351" s="5">
        <v>189</v>
      </c>
    </row>
    <row r="352" spans="1:17">
      <c r="A352" s="5">
        <v>58.2</v>
      </c>
      <c r="B352" s="5">
        <v>194</v>
      </c>
      <c r="C352" s="5">
        <v>4080</v>
      </c>
      <c r="D352" s="5">
        <v>656</v>
      </c>
      <c r="E352" s="5">
        <v>6378</v>
      </c>
      <c r="F352" s="5">
        <v>27407</v>
      </c>
      <c r="G352" s="5">
        <v>8688</v>
      </c>
      <c r="H352" s="5">
        <v>1036</v>
      </c>
      <c r="I352" s="5">
        <v>36593</v>
      </c>
      <c r="J352" s="5">
        <v>146</v>
      </c>
      <c r="K352" s="5">
        <v>748</v>
      </c>
      <c r="L352" s="5">
        <v>1734</v>
      </c>
      <c r="M352" s="5">
        <v>65</v>
      </c>
      <c r="N352" s="5">
        <v>272</v>
      </c>
      <c r="O352" s="5">
        <v>163</v>
      </c>
      <c r="P352" s="5">
        <v>389</v>
      </c>
      <c r="Q352" s="5">
        <v>170</v>
      </c>
    </row>
    <row r="353" spans="1:17">
      <c r="A353" s="5">
        <v>58.4</v>
      </c>
      <c r="B353" s="5">
        <v>207</v>
      </c>
      <c r="C353" s="5">
        <v>4225</v>
      </c>
      <c r="D353" s="5">
        <v>616</v>
      </c>
      <c r="E353" s="5">
        <v>6367</v>
      </c>
      <c r="F353" s="5">
        <v>27841</v>
      </c>
      <c r="G353" s="5">
        <v>9130</v>
      </c>
      <c r="H353" s="5">
        <v>793</v>
      </c>
      <c r="I353" s="5">
        <v>36092</v>
      </c>
      <c r="J353" s="5">
        <v>169</v>
      </c>
      <c r="K353" s="5">
        <v>839</v>
      </c>
      <c r="L353" s="5">
        <v>1765</v>
      </c>
      <c r="M353" s="5">
        <v>39</v>
      </c>
      <c r="N353" s="5">
        <v>244</v>
      </c>
      <c r="O353" s="5">
        <v>105</v>
      </c>
      <c r="P353" s="5">
        <v>286</v>
      </c>
      <c r="Q353" s="5">
        <v>141</v>
      </c>
    </row>
    <row r="354" spans="1:17">
      <c r="A354" s="5">
        <v>58.6</v>
      </c>
      <c r="B354" s="5">
        <v>191</v>
      </c>
      <c r="C354" s="5">
        <v>4142</v>
      </c>
      <c r="D354" s="5">
        <v>587</v>
      </c>
      <c r="E354" s="5">
        <v>6425</v>
      </c>
      <c r="F354" s="5">
        <v>27482</v>
      </c>
      <c r="G354" s="5">
        <v>8873</v>
      </c>
      <c r="H354" s="5">
        <v>764</v>
      </c>
      <c r="I354" s="5">
        <v>36248</v>
      </c>
      <c r="J354" s="5">
        <v>141</v>
      </c>
      <c r="K354" s="5">
        <v>831</v>
      </c>
      <c r="L354" s="5">
        <v>1544</v>
      </c>
      <c r="M354" s="5">
        <v>104</v>
      </c>
      <c r="N354" s="5">
        <v>287</v>
      </c>
      <c r="O354" s="5">
        <v>93</v>
      </c>
      <c r="P354" s="5">
        <v>361</v>
      </c>
      <c r="Q354" s="5">
        <v>142</v>
      </c>
    </row>
    <row r="355" spans="1:17">
      <c r="A355" s="5">
        <v>58.8</v>
      </c>
      <c r="B355" s="5">
        <v>203</v>
      </c>
      <c r="C355" s="5">
        <v>4041</v>
      </c>
      <c r="D355" s="5">
        <v>729</v>
      </c>
      <c r="E355" s="5">
        <v>6401</v>
      </c>
      <c r="F355" s="5">
        <v>27042</v>
      </c>
      <c r="G355" s="5">
        <v>8966</v>
      </c>
      <c r="H355" s="5">
        <v>786</v>
      </c>
      <c r="I355" s="5">
        <v>36401</v>
      </c>
      <c r="J355" s="5">
        <v>172</v>
      </c>
      <c r="K355" s="5">
        <v>858</v>
      </c>
      <c r="L355" s="5">
        <v>1581</v>
      </c>
      <c r="M355" s="5">
        <v>99</v>
      </c>
      <c r="N355" s="5">
        <v>259</v>
      </c>
      <c r="O355" s="5">
        <v>58</v>
      </c>
      <c r="P355" s="5">
        <v>404</v>
      </c>
      <c r="Q355" s="5">
        <v>202</v>
      </c>
    </row>
    <row r="356" spans="1:17">
      <c r="A356" s="5">
        <v>59</v>
      </c>
      <c r="B356" s="5">
        <v>216</v>
      </c>
      <c r="C356" s="5">
        <v>4196</v>
      </c>
      <c r="D356" s="5">
        <v>713</v>
      </c>
      <c r="E356" s="5">
        <v>6359</v>
      </c>
      <c r="F356" s="5">
        <v>26718</v>
      </c>
      <c r="G356" s="5">
        <v>9322</v>
      </c>
      <c r="H356" s="5">
        <v>951</v>
      </c>
      <c r="I356" s="5">
        <v>36341</v>
      </c>
      <c r="J356" s="5">
        <v>191</v>
      </c>
      <c r="K356" s="5">
        <v>782</v>
      </c>
      <c r="L356" s="5">
        <v>1552</v>
      </c>
      <c r="M356" s="5">
        <v>81</v>
      </c>
      <c r="N356" s="5">
        <v>221</v>
      </c>
      <c r="O356" s="5">
        <v>157</v>
      </c>
      <c r="P356" s="5">
        <v>344</v>
      </c>
      <c r="Q356" s="5">
        <v>152</v>
      </c>
    </row>
    <row r="357" spans="1:17">
      <c r="A357" s="5">
        <v>59.2</v>
      </c>
      <c r="B357" s="5">
        <v>198</v>
      </c>
      <c r="C357" s="5">
        <v>4246</v>
      </c>
      <c r="D357" s="5">
        <v>691</v>
      </c>
      <c r="E357" s="5">
        <v>6392</v>
      </c>
      <c r="F357" s="5">
        <v>26134</v>
      </c>
      <c r="G357" s="5">
        <v>9144</v>
      </c>
      <c r="H357" s="5">
        <v>853</v>
      </c>
      <c r="I357" s="5">
        <v>36120</v>
      </c>
      <c r="J357" s="5">
        <v>151</v>
      </c>
      <c r="K357" s="5">
        <v>833</v>
      </c>
      <c r="L357" s="5">
        <v>1688</v>
      </c>
      <c r="M357" s="5">
        <v>69</v>
      </c>
      <c r="N357" s="5">
        <v>272</v>
      </c>
      <c r="O357" s="5">
        <v>119</v>
      </c>
      <c r="P357" s="5">
        <v>386</v>
      </c>
      <c r="Q357" s="5">
        <v>167</v>
      </c>
    </row>
    <row r="358" spans="1:17">
      <c r="A358" s="5">
        <v>59.4</v>
      </c>
      <c r="B358" s="5">
        <v>236</v>
      </c>
      <c r="C358" s="5">
        <v>4159</v>
      </c>
      <c r="D358" s="5">
        <v>667</v>
      </c>
      <c r="E358" s="5">
        <v>6420</v>
      </c>
      <c r="F358" s="5">
        <v>26435</v>
      </c>
      <c r="G358" s="5">
        <v>9064</v>
      </c>
      <c r="H358" s="5">
        <v>850</v>
      </c>
      <c r="I358" s="5">
        <v>35973</v>
      </c>
      <c r="J358" s="5">
        <v>187</v>
      </c>
      <c r="K358" s="5">
        <v>773</v>
      </c>
      <c r="L358" s="5">
        <v>1644</v>
      </c>
      <c r="M358" s="5">
        <v>59</v>
      </c>
      <c r="N358" s="5">
        <v>292</v>
      </c>
      <c r="O358" s="5">
        <v>107</v>
      </c>
      <c r="P358" s="5">
        <v>371</v>
      </c>
      <c r="Q358" s="5">
        <v>175</v>
      </c>
    </row>
    <row r="359" spans="1:17">
      <c r="A359" s="5">
        <v>59.6</v>
      </c>
      <c r="B359" s="5">
        <v>224</v>
      </c>
      <c r="C359" s="5">
        <v>4283</v>
      </c>
      <c r="D359" s="5">
        <v>620</v>
      </c>
      <c r="E359" s="5">
        <v>6391</v>
      </c>
      <c r="F359" s="5">
        <v>27019</v>
      </c>
      <c r="G359" s="5">
        <v>9217</v>
      </c>
      <c r="H359" s="5">
        <v>793</v>
      </c>
      <c r="I359" s="5">
        <v>36329</v>
      </c>
      <c r="J359" s="5">
        <v>143</v>
      </c>
      <c r="K359" s="5">
        <v>858</v>
      </c>
      <c r="L359" s="5">
        <v>1701</v>
      </c>
      <c r="M359" s="5">
        <v>54</v>
      </c>
      <c r="N359" s="5">
        <v>275</v>
      </c>
      <c r="O359" s="5">
        <v>86</v>
      </c>
      <c r="P359" s="5">
        <v>306</v>
      </c>
      <c r="Q359" s="5">
        <v>158</v>
      </c>
    </row>
    <row r="360" spans="1:17">
      <c r="A360" s="5">
        <v>59.8</v>
      </c>
      <c r="B360" s="5">
        <v>203</v>
      </c>
      <c r="C360" s="5">
        <v>4212</v>
      </c>
      <c r="D360" s="5">
        <v>582</v>
      </c>
      <c r="E360" s="5">
        <v>6361</v>
      </c>
      <c r="F360" s="5">
        <v>27151</v>
      </c>
      <c r="G360" s="5">
        <v>9023</v>
      </c>
      <c r="H360" s="5">
        <v>822</v>
      </c>
      <c r="I360" s="5">
        <v>35911</v>
      </c>
      <c r="J360" s="5">
        <v>207</v>
      </c>
      <c r="K360" s="5">
        <v>785</v>
      </c>
      <c r="L360" s="5">
        <v>1766</v>
      </c>
      <c r="M360" s="5">
        <v>65</v>
      </c>
      <c r="N360" s="5">
        <v>221</v>
      </c>
      <c r="O360" s="5">
        <v>111</v>
      </c>
      <c r="P360" s="5">
        <v>389</v>
      </c>
      <c r="Q360" s="5">
        <v>227</v>
      </c>
    </row>
    <row r="361" spans="1:17">
      <c r="A361" s="5">
        <v>60</v>
      </c>
      <c r="B361" s="5">
        <v>198</v>
      </c>
      <c r="C361" s="5">
        <v>4103</v>
      </c>
      <c r="D361" s="5">
        <v>607</v>
      </c>
      <c r="E361" s="5">
        <v>6319</v>
      </c>
      <c r="F361" s="5">
        <v>27300</v>
      </c>
      <c r="G361" s="5">
        <v>9112</v>
      </c>
      <c r="H361" s="5">
        <v>848</v>
      </c>
      <c r="I361" s="5">
        <v>36565</v>
      </c>
      <c r="J361" s="5">
        <v>129</v>
      </c>
      <c r="K361" s="5">
        <v>785</v>
      </c>
      <c r="L361" s="5">
        <v>1614</v>
      </c>
      <c r="M361" s="5">
        <v>103</v>
      </c>
      <c r="N361" s="5">
        <v>259</v>
      </c>
      <c r="O361" s="5">
        <v>171</v>
      </c>
      <c r="P361" s="5">
        <v>343</v>
      </c>
      <c r="Q361" s="5">
        <v>216</v>
      </c>
    </row>
    <row r="362" spans="1:17">
      <c r="A362" s="5">
        <v>60.2</v>
      </c>
      <c r="B362" s="5">
        <v>249</v>
      </c>
      <c r="C362" s="5">
        <v>4164</v>
      </c>
      <c r="D362" s="5">
        <v>620</v>
      </c>
      <c r="E362" s="5">
        <v>6357</v>
      </c>
      <c r="F362" s="5">
        <v>27464</v>
      </c>
      <c r="G362" s="5">
        <v>8569</v>
      </c>
      <c r="H362" s="5">
        <v>874</v>
      </c>
      <c r="I362" s="5">
        <v>36384</v>
      </c>
      <c r="J362" s="5">
        <v>151</v>
      </c>
      <c r="K362" s="5">
        <v>791</v>
      </c>
      <c r="L362" s="5">
        <v>1633</v>
      </c>
      <c r="M362" s="5">
        <v>98</v>
      </c>
      <c r="N362" s="5">
        <v>310</v>
      </c>
      <c r="O362" s="5">
        <v>134</v>
      </c>
      <c r="P362" s="5">
        <v>449</v>
      </c>
      <c r="Q362" s="5">
        <v>183</v>
      </c>
    </row>
    <row r="363" spans="1:17">
      <c r="A363" s="5">
        <v>60.4</v>
      </c>
      <c r="B363" s="5">
        <v>195</v>
      </c>
      <c r="C363" s="5">
        <v>4248</v>
      </c>
      <c r="D363" s="5">
        <v>568</v>
      </c>
      <c r="E363" s="5">
        <v>6359</v>
      </c>
      <c r="F363" s="5">
        <v>26857</v>
      </c>
      <c r="G363" s="5">
        <v>9030</v>
      </c>
      <c r="H363" s="5">
        <v>917</v>
      </c>
      <c r="I363" s="5">
        <v>35779</v>
      </c>
      <c r="J363" s="5">
        <v>144</v>
      </c>
      <c r="K363" s="5">
        <v>759</v>
      </c>
      <c r="L363" s="5">
        <v>1712</v>
      </c>
      <c r="M363" s="5">
        <v>98</v>
      </c>
      <c r="N363" s="5">
        <v>209</v>
      </c>
      <c r="O363" s="5">
        <v>111</v>
      </c>
      <c r="P363" s="5">
        <v>410</v>
      </c>
      <c r="Q363" s="5">
        <v>173</v>
      </c>
    </row>
    <row r="364" spans="1:17">
      <c r="A364" s="5">
        <v>60.6</v>
      </c>
      <c r="B364" s="5">
        <v>229</v>
      </c>
      <c r="C364" s="5">
        <v>4096</v>
      </c>
      <c r="D364" s="5">
        <v>592</v>
      </c>
      <c r="E364" s="5">
        <v>6348</v>
      </c>
      <c r="F364" s="5">
        <v>26913</v>
      </c>
      <c r="G364" s="5">
        <v>8696</v>
      </c>
      <c r="H364" s="5">
        <v>873</v>
      </c>
      <c r="I364" s="5">
        <v>35911</v>
      </c>
      <c r="J364" s="5">
        <v>160</v>
      </c>
      <c r="K364" s="5">
        <v>823</v>
      </c>
      <c r="L364" s="5">
        <v>1631</v>
      </c>
      <c r="M364" s="5">
        <v>16</v>
      </c>
      <c r="N364" s="5">
        <v>234</v>
      </c>
      <c r="O364" s="5">
        <v>91</v>
      </c>
      <c r="P364" s="5">
        <v>354</v>
      </c>
      <c r="Q364" s="5">
        <v>221</v>
      </c>
    </row>
    <row r="365" spans="1:17">
      <c r="A365" s="5">
        <v>60.8</v>
      </c>
      <c r="B365" s="5">
        <v>254</v>
      </c>
      <c r="C365" s="5">
        <v>4111</v>
      </c>
      <c r="D365" s="5">
        <v>714</v>
      </c>
      <c r="E365" s="5">
        <v>6539</v>
      </c>
      <c r="F365" s="5">
        <v>27147</v>
      </c>
      <c r="G365" s="5">
        <v>8876</v>
      </c>
      <c r="H365" s="5">
        <v>746</v>
      </c>
      <c r="I365" s="5">
        <v>36401</v>
      </c>
      <c r="J365" s="5">
        <v>180</v>
      </c>
      <c r="K365" s="5">
        <v>730</v>
      </c>
      <c r="L365" s="5">
        <v>1821</v>
      </c>
      <c r="M365" s="5">
        <v>91</v>
      </c>
      <c r="N365" s="5">
        <v>284</v>
      </c>
      <c r="O365" s="5">
        <v>112</v>
      </c>
      <c r="P365" s="5">
        <v>296</v>
      </c>
      <c r="Q365" s="5">
        <v>193</v>
      </c>
    </row>
    <row r="366" spans="1:17">
      <c r="A366" s="5">
        <v>61</v>
      </c>
      <c r="B366" s="5">
        <v>186</v>
      </c>
      <c r="C366" s="5">
        <v>4165</v>
      </c>
      <c r="D366" s="5">
        <v>762</v>
      </c>
      <c r="E366" s="5">
        <v>6428</v>
      </c>
      <c r="F366" s="5">
        <v>27231</v>
      </c>
      <c r="G366" s="5">
        <v>8885</v>
      </c>
      <c r="H366" s="5">
        <v>962</v>
      </c>
      <c r="I366" s="5">
        <v>36610</v>
      </c>
      <c r="J366" s="5">
        <v>131</v>
      </c>
      <c r="K366" s="5">
        <v>818</v>
      </c>
      <c r="L366" s="5">
        <v>1717</v>
      </c>
      <c r="M366" s="5">
        <v>99</v>
      </c>
      <c r="N366" s="5">
        <v>268</v>
      </c>
      <c r="O366" s="5">
        <v>167</v>
      </c>
      <c r="P366" s="5">
        <v>385</v>
      </c>
      <c r="Q366" s="5">
        <v>166</v>
      </c>
    </row>
    <row r="367" spans="1:17">
      <c r="A367" s="5">
        <v>61.2</v>
      </c>
      <c r="B367" s="5">
        <v>193</v>
      </c>
      <c r="C367" s="5">
        <v>4214</v>
      </c>
      <c r="D367" s="5">
        <v>584</v>
      </c>
      <c r="E367" s="5">
        <v>6464</v>
      </c>
      <c r="F367" s="5">
        <v>27332</v>
      </c>
      <c r="G367" s="5">
        <v>9078</v>
      </c>
      <c r="H367" s="5">
        <v>796</v>
      </c>
      <c r="I367" s="5">
        <v>35896</v>
      </c>
      <c r="J367" s="5">
        <v>130</v>
      </c>
      <c r="K367" s="5">
        <v>861</v>
      </c>
      <c r="L367" s="5">
        <v>1803</v>
      </c>
      <c r="M367" s="5">
        <v>99</v>
      </c>
      <c r="N367" s="5">
        <v>264</v>
      </c>
      <c r="O367" s="5">
        <v>120</v>
      </c>
      <c r="P367" s="5">
        <v>420</v>
      </c>
      <c r="Q367" s="5">
        <v>214</v>
      </c>
    </row>
    <row r="368" spans="1:17">
      <c r="A368" s="5">
        <v>61.4</v>
      </c>
      <c r="B368" s="5">
        <v>206</v>
      </c>
      <c r="C368" s="5">
        <v>4309</v>
      </c>
      <c r="D368" s="5">
        <v>668</v>
      </c>
      <c r="E368" s="5">
        <v>6337</v>
      </c>
      <c r="F368" s="5">
        <v>27251</v>
      </c>
      <c r="G368" s="5">
        <v>9369</v>
      </c>
      <c r="H368" s="5">
        <v>852</v>
      </c>
      <c r="I368" s="5">
        <v>36324</v>
      </c>
      <c r="J368" s="5">
        <v>156</v>
      </c>
      <c r="K368" s="5">
        <v>727</v>
      </c>
      <c r="L368" s="5">
        <v>1714</v>
      </c>
      <c r="M368" s="5">
        <v>124</v>
      </c>
      <c r="N368" s="5">
        <v>218</v>
      </c>
      <c r="O368" s="5">
        <v>112</v>
      </c>
      <c r="P368" s="5">
        <v>322</v>
      </c>
      <c r="Q368" s="5">
        <v>132</v>
      </c>
    </row>
    <row r="369" spans="1:17">
      <c r="A369" s="5">
        <v>61.6</v>
      </c>
      <c r="B369" s="5">
        <v>211</v>
      </c>
      <c r="C369" s="5">
        <v>4333</v>
      </c>
      <c r="D369" s="5">
        <v>648</v>
      </c>
      <c r="E369" s="5">
        <v>6436</v>
      </c>
      <c r="F369" s="5">
        <v>27036</v>
      </c>
      <c r="G369" s="5">
        <v>8862</v>
      </c>
      <c r="H369" s="5">
        <v>943</v>
      </c>
      <c r="I369" s="5">
        <v>36640</v>
      </c>
      <c r="J369" s="5">
        <v>220</v>
      </c>
      <c r="K369" s="5">
        <v>797</v>
      </c>
      <c r="L369" s="5">
        <v>1658</v>
      </c>
      <c r="M369" s="5">
        <v>106</v>
      </c>
      <c r="N369" s="5">
        <v>277</v>
      </c>
      <c r="O369" s="5">
        <v>105</v>
      </c>
      <c r="P369" s="5">
        <v>322</v>
      </c>
      <c r="Q369" s="5">
        <v>162</v>
      </c>
    </row>
    <row r="370" spans="1:17">
      <c r="A370" s="5">
        <v>61.8</v>
      </c>
      <c r="B370" s="5">
        <v>221</v>
      </c>
      <c r="C370" s="5">
        <v>4349</v>
      </c>
      <c r="D370" s="5">
        <v>690</v>
      </c>
      <c r="E370" s="5">
        <v>6484</v>
      </c>
      <c r="F370" s="5">
        <v>27148</v>
      </c>
      <c r="G370" s="5">
        <v>9036</v>
      </c>
      <c r="H370" s="5">
        <v>858</v>
      </c>
      <c r="I370" s="5">
        <v>36888</v>
      </c>
      <c r="J370" s="5">
        <v>146</v>
      </c>
      <c r="K370" s="5">
        <v>783</v>
      </c>
      <c r="L370" s="5">
        <v>1717</v>
      </c>
      <c r="M370" s="5">
        <v>40</v>
      </c>
      <c r="N370" s="5">
        <v>302</v>
      </c>
      <c r="O370" s="5">
        <v>97</v>
      </c>
      <c r="P370" s="5">
        <v>481</v>
      </c>
      <c r="Q370" s="5">
        <v>155</v>
      </c>
    </row>
    <row r="371" spans="1:17">
      <c r="A371" s="5">
        <v>62</v>
      </c>
      <c r="B371" s="5">
        <v>201</v>
      </c>
      <c r="C371" s="5">
        <v>4168</v>
      </c>
      <c r="D371" s="5">
        <v>728</v>
      </c>
      <c r="E371" s="5">
        <v>6315</v>
      </c>
      <c r="F371" s="5">
        <v>27567</v>
      </c>
      <c r="G371" s="5">
        <v>10152</v>
      </c>
      <c r="H371" s="5">
        <v>812</v>
      </c>
      <c r="I371" s="5">
        <v>36850</v>
      </c>
      <c r="J371" s="5">
        <v>157</v>
      </c>
      <c r="K371" s="5">
        <v>751</v>
      </c>
      <c r="L371" s="5">
        <v>1642</v>
      </c>
      <c r="M371" s="5">
        <v>74</v>
      </c>
      <c r="N371" s="5">
        <v>262</v>
      </c>
      <c r="O371" s="5">
        <v>102</v>
      </c>
      <c r="P371" s="5">
        <v>404</v>
      </c>
      <c r="Q371" s="5">
        <v>188</v>
      </c>
    </row>
    <row r="372" spans="1:17">
      <c r="A372" s="5">
        <v>62.2</v>
      </c>
      <c r="B372" s="5">
        <v>226</v>
      </c>
      <c r="C372" s="5">
        <v>4149</v>
      </c>
      <c r="D372" s="5">
        <v>728</v>
      </c>
      <c r="E372" s="5">
        <v>6273</v>
      </c>
      <c r="F372" s="5">
        <v>27488</v>
      </c>
      <c r="G372" s="5">
        <v>9507</v>
      </c>
      <c r="H372" s="5">
        <v>937</v>
      </c>
      <c r="I372" s="5">
        <v>36699</v>
      </c>
      <c r="J372" s="5">
        <v>124</v>
      </c>
      <c r="K372" s="5">
        <v>772</v>
      </c>
      <c r="L372" s="5">
        <v>1688</v>
      </c>
      <c r="M372" s="5">
        <v>96</v>
      </c>
      <c r="N372" s="5">
        <v>275</v>
      </c>
      <c r="O372" s="5">
        <v>95</v>
      </c>
      <c r="P372" s="5">
        <v>376</v>
      </c>
      <c r="Q372" s="5">
        <v>205</v>
      </c>
    </row>
    <row r="373" spans="1:17">
      <c r="A373" s="5">
        <v>62.4</v>
      </c>
      <c r="B373" s="5">
        <v>233</v>
      </c>
      <c r="C373" s="5">
        <v>4179</v>
      </c>
      <c r="D373" s="5">
        <v>646</v>
      </c>
      <c r="E373" s="5">
        <v>6332</v>
      </c>
      <c r="F373" s="5">
        <v>27719</v>
      </c>
      <c r="G373" s="5">
        <v>9281</v>
      </c>
      <c r="H373" s="5">
        <v>1026</v>
      </c>
      <c r="I373" s="5">
        <v>36137</v>
      </c>
      <c r="J373" s="5">
        <v>179</v>
      </c>
      <c r="K373" s="5">
        <v>834</v>
      </c>
      <c r="L373" s="5">
        <v>1611</v>
      </c>
      <c r="M373" s="5">
        <v>39</v>
      </c>
      <c r="N373" s="5">
        <v>221</v>
      </c>
      <c r="O373" s="5">
        <v>103</v>
      </c>
      <c r="P373" s="5">
        <v>416</v>
      </c>
      <c r="Q373" s="5">
        <v>212</v>
      </c>
    </row>
    <row r="374" spans="1:17">
      <c r="A374" s="5">
        <v>62.6</v>
      </c>
      <c r="B374" s="5">
        <v>223</v>
      </c>
      <c r="C374" s="5">
        <v>4260</v>
      </c>
      <c r="D374" s="5">
        <v>643</v>
      </c>
      <c r="E374" s="5">
        <v>6344</v>
      </c>
      <c r="F374" s="5">
        <v>27218</v>
      </c>
      <c r="G374" s="5">
        <v>9648</v>
      </c>
      <c r="H374" s="5">
        <v>1005</v>
      </c>
      <c r="I374" s="5">
        <v>36598</v>
      </c>
      <c r="J374" s="5">
        <v>167</v>
      </c>
      <c r="K374" s="5">
        <v>784</v>
      </c>
      <c r="L374" s="5">
        <v>1555</v>
      </c>
      <c r="M374" s="5">
        <v>67</v>
      </c>
      <c r="N374" s="5">
        <v>281</v>
      </c>
      <c r="O374" s="5">
        <v>107</v>
      </c>
      <c r="P374" s="5">
        <v>379</v>
      </c>
      <c r="Q374" s="5">
        <v>156</v>
      </c>
    </row>
    <row r="375" spans="1:17">
      <c r="A375" s="5">
        <v>62.8</v>
      </c>
      <c r="B375" s="5">
        <v>196</v>
      </c>
      <c r="C375" s="5">
        <v>4228</v>
      </c>
      <c r="D375" s="5">
        <v>629</v>
      </c>
      <c r="E375" s="5">
        <v>6316</v>
      </c>
      <c r="F375" s="5">
        <v>27080</v>
      </c>
      <c r="G375" s="5">
        <v>9492</v>
      </c>
      <c r="H375" s="5">
        <v>733</v>
      </c>
      <c r="I375" s="5">
        <v>36556</v>
      </c>
      <c r="J375" s="5">
        <v>176</v>
      </c>
      <c r="K375" s="5">
        <v>736</v>
      </c>
      <c r="L375" s="5">
        <v>1680</v>
      </c>
      <c r="M375" s="5">
        <v>0</v>
      </c>
      <c r="N375" s="5">
        <v>290</v>
      </c>
      <c r="O375" s="5">
        <v>90</v>
      </c>
      <c r="P375" s="5">
        <v>294</v>
      </c>
      <c r="Q375" s="5">
        <v>138</v>
      </c>
    </row>
    <row r="376" spans="1:17">
      <c r="A376" s="5">
        <v>63</v>
      </c>
      <c r="B376" s="5">
        <v>217</v>
      </c>
      <c r="C376" s="5">
        <v>4275</v>
      </c>
      <c r="D376" s="5">
        <v>573</v>
      </c>
      <c r="E376" s="5">
        <v>6339</v>
      </c>
      <c r="F376" s="5">
        <v>27510</v>
      </c>
      <c r="G376" s="5">
        <v>9190</v>
      </c>
      <c r="H376" s="5">
        <v>961</v>
      </c>
      <c r="I376" s="5">
        <v>36444</v>
      </c>
      <c r="J376" s="5">
        <v>125</v>
      </c>
      <c r="K376" s="5">
        <v>812</v>
      </c>
      <c r="L376" s="5">
        <v>1684</v>
      </c>
      <c r="M376" s="5">
        <v>47</v>
      </c>
      <c r="N376" s="5">
        <v>241</v>
      </c>
      <c r="O376" s="5">
        <v>104</v>
      </c>
      <c r="P376" s="5">
        <v>252</v>
      </c>
      <c r="Q376" s="5">
        <v>161</v>
      </c>
    </row>
    <row r="377" spans="1:17">
      <c r="A377" s="5">
        <v>63.2</v>
      </c>
      <c r="B377" s="5">
        <v>190</v>
      </c>
      <c r="C377" s="5">
        <v>4169</v>
      </c>
      <c r="D377" s="5">
        <v>535</v>
      </c>
      <c r="E377" s="5">
        <v>6393</v>
      </c>
      <c r="F377" s="5">
        <v>26880</v>
      </c>
      <c r="G377" s="5">
        <v>9394</v>
      </c>
      <c r="H377" s="5">
        <v>921</v>
      </c>
      <c r="I377" s="5">
        <v>37075</v>
      </c>
      <c r="J377" s="5">
        <v>173</v>
      </c>
      <c r="K377" s="5">
        <v>789</v>
      </c>
      <c r="L377" s="5">
        <v>1648</v>
      </c>
      <c r="M377" s="5">
        <v>38</v>
      </c>
      <c r="N377" s="5">
        <v>265</v>
      </c>
      <c r="O377" s="5">
        <v>71</v>
      </c>
      <c r="P377" s="5">
        <v>317</v>
      </c>
      <c r="Q377" s="5">
        <v>170</v>
      </c>
    </row>
    <row r="378" spans="1:17">
      <c r="A378" t="s">
        <v>53</v>
      </c>
      <c r="B378">
        <f>AVERAGE(B328:B377)</f>
        <v>210.06</v>
      </c>
      <c r="C378">
        <f t="shared" ref="C378:Q378" si="64">AVERAGE(C328:C377)</f>
        <v>4156.4799999999996</v>
      </c>
      <c r="D378">
        <f t="shared" si="64"/>
        <v>626.16</v>
      </c>
      <c r="E378">
        <f t="shared" si="64"/>
        <v>6352.94</v>
      </c>
      <c r="F378">
        <f t="shared" si="64"/>
        <v>27166.18</v>
      </c>
      <c r="G378">
        <f t="shared" si="64"/>
        <v>9139.92</v>
      </c>
      <c r="H378">
        <f t="shared" si="64"/>
        <v>852.22</v>
      </c>
      <c r="I378">
        <f t="shared" si="64"/>
        <v>36486.800000000003</v>
      </c>
      <c r="J378">
        <f t="shared" si="64"/>
        <v>159.80000000000001</v>
      </c>
      <c r="K378">
        <f t="shared" si="64"/>
        <v>794.2</v>
      </c>
      <c r="L378">
        <f t="shared" si="64"/>
        <v>1688.7</v>
      </c>
      <c r="M378">
        <f t="shared" si="64"/>
        <v>67.58</v>
      </c>
      <c r="N378">
        <f t="shared" si="64"/>
        <v>267</v>
      </c>
      <c r="O378">
        <f t="shared" si="64"/>
        <v>107.54</v>
      </c>
      <c r="P378">
        <f t="shared" si="64"/>
        <v>360.46</v>
      </c>
      <c r="Q378">
        <f t="shared" si="64"/>
        <v>178.82</v>
      </c>
    </row>
    <row r="380" spans="1:17">
      <c r="A380" t="s">
        <v>50</v>
      </c>
    </row>
    <row r="381" spans="1:17">
      <c r="A381" s="5" t="s">
        <v>42</v>
      </c>
      <c r="B381" s="7" t="s">
        <v>1</v>
      </c>
      <c r="C381" s="7" t="s">
        <v>31</v>
      </c>
      <c r="D381" s="7" t="s">
        <v>32</v>
      </c>
      <c r="E381" s="7" t="s">
        <v>2</v>
      </c>
      <c r="F381" s="7" t="s">
        <v>3</v>
      </c>
      <c r="G381" s="7" t="s">
        <v>33</v>
      </c>
      <c r="H381" s="7" t="s">
        <v>5</v>
      </c>
      <c r="I381" s="7" t="s">
        <v>6</v>
      </c>
      <c r="J381" s="7" t="s">
        <v>7</v>
      </c>
      <c r="K381" s="7" t="s">
        <v>8</v>
      </c>
      <c r="L381" s="7" t="s">
        <v>9</v>
      </c>
      <c r="M381" s="7" t="s">
        <v>10</v>
      </c>
      <c r="N381" s="7" t="s">
        <v>11</v>
      </c>
      <c r="O381" s="7" t="s">
        <v>34</v>
      </c>
      <c r="P381" s="7" t="s">
        <v>12</v>
      </c>
      <c r="Q381" s="7" t="s">
        <v>13</v>
      </c>
    </row>
    <row r="382" spans="1:17">
      <c r="A382">
        <v>53.4</v>
      </c>
      <c r="B382">
        <v>645</v>
      </c>
      <c r="C382">
        <v>12716</v>
      </c>
      <c r="D382">
        <v>1877</v>
      </c>
      <c r="E382">
        <v>19376</v>
      </c>
      <c r="F382">
        <v>82900</v>
      </c>
      <c r="G382">
        <v>27785</v>
      </c>
      <c r="H382">
        <v>2526</v>
      </c>
      <c r="I382">
        <v>110133</v>
      </c>
      <c r="J382">
        <v>505</v>
      </c>
      <c r="K382">
        <v>2353</v>
      </c>
      <c r="L382">
        <v>4983</v>
      </c>
      <c r="M382">
        <v>144</v>
      </c>
      <c r="N382">
        <v>783</v>
      </c>
      <c r="O382">
        <v>300</v>
      </c>
      <c r="P382">
        <v>833</v>
      </c>
      <c r="Q382">
        <v>428</v>
      </c>
    </row>
    <row r="383" spans="1:17">
      <c r="A383">
        <v>53.6</v>
      </c>
      <c r="B383">
        <v>711</v>
      </c>
      <c r="C383">
        <v>13118</v>
      </c>
      <c r="D383">
        <v>2075</v>
      </c>
      <c r="E383">
        <v>19300</v>
      </c>
      <c r="F383">
        <v>81737</v>
      </c>
      <c r="G383">
        <v>26778</v>
      </c>
      <c r="H383">
        <v>2309</v>
      </c>
      <c r="I383">
        <v>110372</v>
      </c>
      <c r="J383">
        <v>452</v>
      </c>
      <c r="K383">
        <v>2243</v>
      </c>
      <c r="L383">
        <v>4875</v>
      </c>
      <c r="M383">
        <v>272</v>
      </c>
      <c r="N383">
        <v>736</v>
      </c>
      <c r="O383">
        <v>254</v>
      </c>
      <c r="P383">
        <v>990</v>
      </c>
      <c r="Q383">
        <v>535</v>
      </c>
    </row>
    <row r="384" spans="1:17">
      <c r="A384">
        <v>53.8</v>
      </c>
      <c r="B384">
        <v>666</v>
      </c>
      <c r="C384">
        <v>12626</v>
      </c>
      <c r="D384">
        <v>1891</v>
      </c>
      <c r="E384">
        <v>19402</v>
      </c>
      <c r="F384">
        <v>82669</v>
      </c>
      <c r="G384">
        <v>27419</v>
      </c>
      <c r="H384">
        <v>2222</v>
      </c>
      <c r="I384">
        <v>112021</v>
      </c>
      <c r="J384">
        <v>514</v>
      </c>
      <c r="K384">
        <v>2485</v>
      </c>
      <c r="L384">
        <v>5108</v>
      </c>
      <c r="M384">
        <v>242</v>
      </c>
      <c r="N384">
        <v>907</v>
      </c>
      <c r="O384">
        <v>238</v>
      </c>
      <c r="P384">
        <v>1143</v>
      </c>
      <c r="Q384">
        <v>601</v>
      </c>
    </row>
    <row r="385" spans="1:17">
      <c r="A385">
        <v>54</v>
      </c>
      <c r="B385">
        <v>677</v>
      </c>
      <c r="C385">
        <v>12731</v>
      </c>
      <c r="D385">
        <v>1746</v>
      </c>
      <c r="E385">
        <v>19167</v>
      </c>
      <c r="F385">
        <v>82128</v>
      </c>
      <c r="G385">
        <v>28609</v>
      </c>
      <c r="H385">
        <v>2499</v>
      </c>
      <c r="I385">
        <v>109362</v>
      </c>
      <c r="J385">
        <v>487</v>
      </c>
      <c r="K385">
        <v>2630</v>
      </c>
      <c r="L385">
        <v>4963</v>
      </c>
      <c r="M385">
        <v>213</v>
      </c>
      <c r="N385">
        <v>816</v>
      </c>
      <c r="O385">
        <v>323</v>
      </c>
      <c r="P385">
        <v>962</v>
      </c>
      <c r="Q385">
        <v>555</v>
      </c>
    </row>
    <row r="386" spans="1:17">
      <c r="A386">
        <v>54.2</v>
      </c>
      <c r="B386">
        <v>681</v>
      </c>
      <c r="C386">
        <v>12681</v>
      </c>
      <c r="D386">
        <v>1659</v>
      </c>
      <c r="E386">
        <v>19347</v>
      </c>
      <c r="F386">
        <v>81744</v>
      </c>
      <c r="G386">
        <v>26510</v>
      </c>
      <c r="H386">
        <v>2074</v>
      </c>
      <c r="I386">
        <v>110137</v>
      </c>
      <c r="J386">
        <v>510</v>
      </c>
      <c r="K386">
        <v>2525</v>
      </c>
      <c r="L386">
        <v>5168</v>
      </c>
      <c r="M386">
        <v>101</v>
      </c>
      <c r="N386">
        <v>842</v>
      </c>
      <c r="O386">
        <v>260</v>
      </c>
      <c r="P386">
        <v>1018</v>
      </c>
      <c r="Q386">
        <v>511</v>
      </c>
    </row>
    <row r="387" spans="1:17">
      <c r="A387">
        <v>54.4</v>
      </c>
      <c r="B387">
        <v>621</v>
      </c>
      <c r="C387">
        <v>12549</v>
      </c>
      <c r="D387">
        <v>1802</v>
      </c>
      <c r="E387">
        <v>19401</v>
      </c>
      <c r="F387">
        <v>81541</v>
      </c>
      <c r="G387">
        <v>26851</v>
      </c>
      <c r="H387">
        <v>2596</v>
      </c>
      <c r="I387">
        <v>109707</v>
      </c>
      <c r="J387">
        <v>474</v>
      </c>
      <c r="K387">
        <v>2385</v>
      </c>
      <c r="L387">
        <v>5061</v>
      </c>
      <c r="M387">
        <v>161</v>
      </c>
      <c r="N387">
        <v>888</v>
      </c>
      <c r="O387">
        <v>314</v>
      </c>
      <c r="P387">
        <v>860</v>
      </c>
      <c r="Q387">
        <v>522</v>
      </c>
    </row>
    <row r="388" spans="1:17">
      <c r="A388">
        <v>54.6</v>
      </c>
      <c r="B388">
        <v>668</v>
      </c>
      <c r="C388">
        <v>12392</v>
      </c>
      <c r="D388">
        <v>1851</v>
      </c>
      <c r="E388">
        <v>18647</v>
      </c>
      <c r="F388">
        <v>81896</v>
      </c>
      <c r="G388">
        <v>26815</v>
      </c>
      <c r="H388">
        <v>2101</v>
      </c>
      <c r="I388">
        <v>109598</v>
      </c>
      <c r="J388">
        <v>486</v>
      </c>
      <c r="K388">
        <v>2386</v>
      </c>
      <c r="L388">
        <v>4991</v>
      </c>
      <c r="M388">
        <v>108</v>
      </c>
      <c r="N388">
        <v>854</v>
      </c>
      <c r="O388">
        <v>356</v>
      </c>
      <c r="P388">
        <v>851</v>
      </c>
      <c r="Q388">
        <v>595</v>
      </c>
    </row>
    <row r="389" spans="1:17">
      <c r="A389">
        <v>54.8</v>
      </c>
      <c r="B389">
        <v>645</v>
      </c>
      <c r="C389">
        <v>12533</v>
      </c>
      <c r="D389">
        <v>1803</v>
      </c>
      <c r="E389">
        <v>18354</v>
      </c>
      <c r="F389">
        <v>81245</v>
      </c>
      <c r="G389">
        <v>26459</v>
      </c>
      <c r="H389">
        <v>2516</v>
      </c>
      <c r="I389">
        <v>108295</v>
      </c>
      <c r="J389">
        <v>471</v>
      </c>
      <c r="K389">
        <v>2341</v>
      </c>
      <c r="L389">
        <v>5136</v>
      </c>
      <c r="M389">
        <v>136</v>
      </c>
      <c r="N389">
        <v>925</v>
      </c>
      <c r="O389">
        <v>363</v>
      </c>
      <c r="P389">
        <v>960</v>
      </c>
      <c r="Q389">
        <v>537</v>
      </c>
    </row>
    <row r="390" spans="1:17">
      <c r="A390">
        <v>55</v>
      </c>
      <c r="B390">
        <v>631</v>
      </c>
      <c r="C390">
        <v>12430</v>
      </c>
      <c r="D390">
        <v>1544</v>
      </c>
      <c r="E390">
        <v>18679</v>
      </c>
      <c r="F390">
        <v>83032</v>
      </c>
      <c r="G390">
        <v>27468</v>
      </c>
      <c r="H390">
        <v>1998</v>
      </c>
      <c r="I390">
        <v>110442</v>
      </c>
      <c r="J390">
        <v>464</v>
      </c>
      <c r="K390">
        <v>2489</v>
      </c>
      <c r="L390">
        <v>4983</v>
      </c>
      <c r="M390">
        <v>294</v>
      </c>
      <c r="N390">
        <v>864</v>
      </c>
      <c r="O390">
        <v>348</v>
      </c>
      <c r="P390">
        <v>1021</v>
      </c>
      <c r="Q390">
        <v>521</v>
      </c>
    </row>
    <row r="391" spans="1:17">
      <c r="A391">
        <v>55.2</v>
      </c>
      <c r="B391">
        <v>714</v>
      </c>
      <c r="C391">
        <v>12431</v>
      </c>
      <c r="D391">
        <v>1759</v>
      </c>
      <c r="E391">
        <v>18946</v>
      </c>
      <c r="F391">
        <v>80517</v>
      </c>
      <c r="G391">
        <v>27543</v>
      </c>
      <c r="H391">
        <v>2091</v>
      </c>
      <c r="I391">
        <v>110497</v>
      </c>
      <c r="J391">
        <v>557</v>
      </c>
      <c r="K391">
        <v>2328</v>
      </c>
      <c r="L391">
        <v>5402</v>
      </c>
      <c r="M391">
        <v>224</v>
      </c>
      <c r="N391">
        <v>879</v>
      </c>
      <c r="O391">
        <v>267</v>
      </c>
      <c r="P391">
        <v>903</v>
      </c>
      <c r="Q391">
        <v>706</v>
      </c>
    </row>
    <row r="392" spans="1:17">
      <c r="A392">
        <v>55.4</v>
      </c>
      <c r="B392">
        <v>582</v>
      </c>
      <c r="C392">
        <v>12363</v>
      </c>
      <c r="D392">
        <v>1670</v>
      </c>
      <c r="E392">
        <v>18975</v>
      </c>
      <c r="F392">
        <v>82201</v>
      </c>
      <c r="G392">
        <v>28194</v>
      </c>
      <c r="H392">
        <v>2092</v>
      </c>
      <c r="I392">
        <v>109351</v>
      </c>
      <c r="J392">
        <v>474</v>
      </c>
      <c r="K392">
        <v>2260</v>
      </c>
      <c r="L392">
        <v>5273</v>
      </c>
      <c r="M392">
        <v>183</v>
      </c>
      <c r="N392">
        <v>820</v>
      </c>
      <c r="O392">
        <v>286</v>
      </c>
      <c r="P392">
        <v>941</v>
      </c>
      <c r="Q392">
        <v>560</v>
      </c>
    </row>
    <row r="393" spans="1:17">
      <c r="A393">
        <v>55.6</v>
      </c>
      <c r="B393">
        <v>570</v>
      </c>
      <c r="C393">
        <v>12069</v>
      </c>
      <c r="D393">
        <v>1725</v>
      </c>
      <c r="E393">
        <v>18529</v>
      </c>
      <c r="F393">
        <v>83826</v>
      </c>
      <c r="G393">
        <v>27091</v>
      </c>
      <c r="H393">
        <v>2297</v>
      </c>
      <c r="I393">
        <v>110968</v>
      </c>
      <c r="J393">
        <v>507</v>
      </c>
      <c r="K393">
        <v>2336</v>
      </c>
      <c r="L393">
        <v>4989</v>
      </c>
      <c r="M393">
        <v>159</v>
      </c>
      <c r="N393">
        <v>855</v>
      </c>
      <c r="O393">
        <v>245</v>
      </c>
      <c r="P393">
        <v>855</v>
      </c>
      <c r="Q393">
        <v>490</v>
      </c>
    </row>
    <row r="394" spans="1:17">
      <c r="A394">
        <v>55.8</v>
      </c>
      <c r="B394">
        <v>607</v>
      </c>
      <c r="C394">
        <v>12104</v>
      </c>
      <c r="D394">
        <v>1853</v>
      </c>
      <c r="E394">
        <v>18669</v>
      </c>
      <c r="F394">
        <v>81588</v>
      </c>
      <c r="G394">
        <v>28531</v>
      </c>
      <c r="H394">
        <v>2177</v>
      </c>
      <c r="I394">
        <v>110608</v>
      </c>
      <c r="J394">
        <v>499</v>
      </c>
      <c r="K394">
        <v>2412</v>
      </c>
      <c r="L394">
        <v>4983</v>
      </c>
      <c r="M394">
        <v>202</v>
      </c>
      <c r="N394">
        <v>877</v>
      </c>
      <c r="O394">
        <v>322</v>
      </c>
      <c r="P394">
        <v>1021</v>
      </c>
      <c r="Q394">
        <v>473</v>
      </c>
    </row>
    <row r="395" spans="1:17">
      <c r="A395">
        <v>56</v>
      </c>
      <c r="B395">
        <v>619</v>
      </c>
      <c r="C395">
        <v>11955</v>
      </c>
      <c r="D395">
        <v>1640</v>
      </c>
      <c r="E395">
        <v>18730</v>
      </c>
      <c r="F395">
        <v>81470</v>
      </c>
      <c r="G395">
        <v>28435</v>
      </c>
      <c r="H395">
        <v>2379</v>
      </c>
      <c r="I395">
        <v>109469</v>
      </c>
      <c r="J395">
        <v>508</v>
      </c>
      <c r="K395">
        <v>2472</v>
      </c>
      <c r="L395">
        <v>5328</v>
      </c>
      <c r="M395">
        <v>167</v>
      </c>
      <c r="N395">
        <v>673</v>
      </c>
      <c r="O395">
        <v>250</v>
      </c>
      <c r="P395">
        <v>933</v>
      </c>
      <c r="Q395">
        <v>564</v>
      </c>
    </row>
    <row r="396" spans="1:17">
      <c r="A396">
        <v>56.2</v>
      </c>
      <c r="B396">
        <v>595</v>
      </c>
      <c r="C396">
        <v>12040</v>
      </c>
      <c r="D396">
        <v>1845</v>
      </c>
      <c r="E396">
        <v>18799</v>
      </c>
      <c r="F396">
        <v>81767</v>
      </c>
      <c r="G396">
        <v>27410</v>
      </c>
      <c r="H396">
        <v>2044</v>
      </c>
      <c r="I396">
        <v>110379</v>
      </c>
      <c r="J396">
        <v>466</v>
      </c>
      <c r="K396">
        <v>2426</v>
      </c>
      <c r="L396">
        <v>4916</v>
      </c>
      <c r="M396">
        <v>241</v>
      </c>
      <c r="N396">
        <v>821</v>
      </c>
      <c r="O396">
        <v>303</v>
      </c>
      <c r="P396">
        <v>830</v>
      </c>
      <c r="Q396">
        <v>528</v>
      </c>
    </row>
    <row r="397" spans="1:17">
      <c r="A397">
        <v>56.4</v>
      </c>
      <c r="B397">
        <v>616</v>
      </c>
      <c r="C397">
        <v>12056</v>
      </c>
      <c r="D397">
        <v>1824</v>
      </c>
      <c r="E397">
        <v>19012</v>
      </c>
      <c r="F397">
        <v>81945</v>
      </c>
      <c r="G397">
        <v>28664</v>
      </c>
      <c r="H397">
        <v>2240</v>
      </c>
      <c r="I397">
        <v>109007</v>
      </c>
      <c r="J397">
        <v>509</v>
      </c>
      <c r="K397">
        <v>2245</v>
      </c>
      <c r="L397">
        <v>5035</v>
      </c>
      <c r="M397">
        <v>224</v>
      </c>
      <c r="N397">
        <v>783</v>
      </c>
      <c r="O397">
        <v>314</v>
      </c>
      <c r="P397">
        <v>946</v>
      </c>
      <c r="Q397">
        <v>595</v>
      </c>
    </row>
    <row r="398" spans="1:17">
      <c r="A398">
        <v>56.6</v>
      </c>
      <c r="B398">
        <v>630</v>
      </c>
      <c r="C398">
        <v>12049</v>
      </c>
      <c r="D398">
        <v>1775</v>
      </c>
      <c r="E398">
        <v>19485</v>
      </c>
      <c r="F398">
        <v>80671</v>
      </c>
      <c r="G398">
        <v>28148</v>
      </c>
      <c r="H398">
        <v>2384</v>
      </c>
      <c r="I398">
        <v>109595</v>
      </c>
      <c r="J398">
        <v>411</v>
      </c>
      <c r="K398">
        <v>2243</v>
      </c>
      <c r="L398">
        <v>5352</v>
      </c>
      <c r="M398">
        <v>245</v>
      </c>
      <c r="N398">
        <v>884</v>
      </c>
      <c r="O398">
        <v>361</v>
      </c>
      <c r="P398">
        <v>956</v>
      </c>
      <c r="Q398">
        <v>702</v>
      </c>
    </row>
    <row r="399" spans="1:17">
      <c r="A399">
        <v>56.8</v>
      </c>
      <c r="B399">
        <v>625</v>
      </c>
      <c r="C399">
        <v>12315</v>
      </c>
      <c r="D399">
        <v>1702</v>
      </c>
      <c r="E399">
        <v>18954</v>
      </c>
      <c r="F399">
        <v>80777</v>
      </c>
      <c r="G399">
        <v>28583</v>
      </c>
      <c r="H399">
        <v>2444</v>
      </c>
      <c r="I399">
        <v>108477</v>
      </c>
      <c r="J399">
        <v>521</v>
      </c>
      <c r="K399">
        <v>2511</v>
      </c>
      <c r="L399">
        <v>4825</v>
      </c>
      <c r="M399">
        <v>292</v>
      </c>
      <c r="N399">
        <v>819</v>
      </c>
      <c r="O399">
        <v>283</v>
      </c>
      <c r="P399">
        <v>965</v>
      </c>
      <c r="Q399">
        <v>745</v>
      </c>
    </row>
    <row r="400" spans="1:17">
      <c r="A400">
        <v>57</v>
      </c>
      <c r="B400">
        <v>630</v>
      </c>
      <c r="C400">
        <v>12227</v>
      </c>
      <c r="D400">
        <v>1806</v>
      </c>
      <c r="E400">
        <v>18948</v>
      </c>
      <c r="F400">
        <v>81329</v>
      </c>
      <c r="G400">
        <v>29771</v>
      </c>
      <c r="H400">
        <v>2355</v>
      </c>
      <c r="I400">
        <v>109544</v>
      </c>
      <c r="J400">
        <v>456</v>
      </c>
      <c r="K400">
        <v>2384</v>
      </c>
      <c r="L400">
        <v>4999</v>
      </c>
      <c r="M400">
        <v>164</v>
      </c>
      <c r="N400">
        <v>821</v>
      </c>
      <c r="O400">
        <v>231</v>
      </c>
      <c r="P400">
        <v>931</v>
      </c>
      <c r="Q400">
        <v>517</v>
      </c>
    </row>
    <row r="401" spans="1:17">
      <c r="A401">
        <v>57.2</v>
      </c>
      <c r="B401">
        <v>621</v>
      </c>
      <c r="C401">
        <v>12318</v>
      </c>
      <c r="D401">
        <v>1935</v>
      </c>
      <c r="E401">
        <v>18700</v>
      </c>
      <c r="F401">
        <v>81274</v>
      </c>
      <c r="G401">
        <v>29830</v>
      </c>
      <c r="H401">
        <v>2237</v>
      </c>
      <c r="I401">
        <v>108598</v>
      </c>
      <c r="J401">
        <v>493</v>
      </c>
      <c r="K401">
        <v>2328</v>
      </c>
      <c r="L401">
        <v>4913</v>
      </c>
      <c r="M401">
        <v>188</v>
      </c>
      <c r="N401">
        <v>808</v>
      </c>
      <c r="O401">
        <v>320</v>
      </c>
      <c r="P401">
        <v>854</v>
      </c>
      <c r="Q401">
        <v>580</v>
      </c>
    </row>
    <row r="402" spans="1:17">
      <c r="A402">
        <v>57.4</v>
      </c>
      <c r="B402">
        <v>653</v>
      </c>
      <c r="C402">
        <v>12560</v>
      </c>
      <c r="D402">
        <v>1874</v>
      </c>
      <c r="E402">
        <v>19276</v>
      </c>
      <c r="F402">
        <v>82405</v>
      </c>
      <c r="G402">
        <v>29000</v>
      </c>
      <c r="H402">
        <v>2307</v>
      </c>
      <c r="I402">
        <v>109824</v>
      </c>
      <c r="J402">
        <v>497</v>
      </c>
      <c r="K402">
        <v>2420</v>
      </c>
      <c r="L402">
        <v>4991</v>
      </c>
      <c r="M402">
        <v>137</v>
      </c>
      <c r="N402">
        <v>844</v>
      </c>
      <c r="O402">
        <v>276</v>
      </c>
      <c r="P402">
        <v>814</v>
      </c>
      <c r="Q402">
        <v>691</v>
      </c>
    </row>
    <row r="403" spans="1:17">
      <c r="A403">
        <v>57.6</v>
      </c>
      <c r="B403">
        <v>695</v>
      </c>
      <c r="C403">
        <v>12457</v>
      </c>
      <c r="D403">
        <v>2106</v>
      </c>
      <c r="E403">
        <v>19247</v>
      </c>
      <c r="F403">
        <v>83159</v>
      </c>
      <c r="G403">
        <v>27901</v>
      </c>
      <c r="H403">
        <v>2371</v>
      </c>
      <c r="I403">
        <v>109421</v>
      </c>
      <c r="J403">
        <v>613</v>
      </c>
      <c r="K403">
        <v>2277</v>
      </c>
      <c r="L403">
        <v>5006</v>
      </c>
      <c r="M403">
        <v>102</v>
      </c>
      <c r="N403">
        <v>838</v>
      </c>
      <c r="O403">
        <v>217</v>
      </c>
      <c r="P403">
        <v>962</v>
      </c>
      <c r="Q403">
        <v>530</v>
      </c>
    </row>
    <row r="404" spans="1:17">
      <c r="A404">
        <v>57.8</v>
      </c>
      <c r="B404">
        <v>629</v>
      </c>
      <c r="C404">
        <v>12589</v>
      </c>
      <c r="D404">
        <v>1904</v>
      </c>
      <c r="E404">
        <v>18701</v>
      </c>
      <c r="F404">
        <v>83667</v>
      </c>
      <c r="G404">
        <v>26418</v>
      </c>
      <c r="H404">
        <v>2255</v>
      </c>
      <c r="I404">
        <v>109685</v>
      </c>
      <c r="J404">
        <v>486</v>
      </c>
      <c r="K404">
        <v>2206</v>
      </c>
      <c r="L404">
        <v>5043</v>
      </c>
      <c r="M404">
        <v>178</v>
      </c>
      <c r="N404">
        <v>841</v>
      </c>
      <c r="O404">
        <v>348</v>
      </c>
      <c r="P404">
        <v>806</v>
      </c>
      <c r="Q404">
        <v>642</v>
      </c>
    </row>
    <row r="405" spans="1:17">
      <c r="A405">
        <v>58</v>
      </c>
      <c r="B405">
        <v>692</v>
      </c>
      <c r="C405">
        <v>12415</v>
      </c>
      <c r="D405">
        <v>1879</v>
      </c>
      <c r="E405">
        <v>19037</v>
      </c>
      <c r="F405">
        <v>82041</v>
      </c>
      <c r="G405">
        <v>27160</v>
      </c>
      <c r="H405">
        <v>2623</v>
      </c>
      <c r="I405">
        <v>111769</v>
      </c>
      <c r="J405">
        <v>565</v>
      </c>
      <c r="K405">
        <v>2346</v>
      </c>
      <c r="L405">
        <v>5151</v>
      </c>
      <c r="M405">
        <v>177</v>
      </c>
      <c r="N405">
        <v>793</v>
      </c>
      <c r="O405">
        <v>411</v>
      </c>
      <c r="P405">
        <v>845</v>
      </c>
      <c r="Q405">
        <v>577</v>
      </c>
    </row>
    <row r="406" spans="1:17">
      <c r="A406">
        <v>58.2</v>
      </c>
      <c r="B406">
        <v>676</v>
      </c>
      <c r="C406">
        <v>12393</v>
      </c>
      <c r="D406">
        <v>1887</v>
      </c>
      <c r="E406">
        <v>19321</v>
      </c>
      <c r="F406">
        <v>83677</v>
      </c>
      <c r="G406">
        <v>26916</v>
      </c>
      <c r="H406">
        <v>2193</v>
      </c>
      <c r="I406">
        <v>110043</v>
      </c>
      <c r="J406">
        <v>542</v>
      </c>
      <c r="K406">
        <v>2436</v>
      </c>
      <c r="L406">
        <v>5314</v>
      </c>
      <c r="M406">
        <v>112</v>
      </c>
      <c r="N406">
        <v>806</v>
      </c>
      <c r="O406">
        <v>283</v>
      </c>
      <c r="P406">
        <v>861</v>
      </c>
      <c r="Q406">
        <v>408</v>
      </c>
    </row>
    <row r="407" spans="1:17">
      <c r="A407">
        <v>58.4</v>
      </c>
      <c r="B407">
        <v>698</v>
      </c>
      <c r="C407">
        <v>12533</v>
      </c>
      <c r="D407">
        <v>1739</v>
      </c>
      <c r="E407">
        <v>19139</v>
      </c>
      <c r="F407">
        <v>83944</v>
      </c>
      <c r="G407">
        <v>27999</v>
      </c>
      <c r="H407">
        <v>1885</v>
      </c>
      <c r="I407">
        <v>109192</v>
      </c>
      <c r="J407">
        <v>448</v>
      </c>
      <c r="K407">
        <v>2426</v>
      </c>
      <c r="L407">
        <v>5186</v>
      </c>
      <c r="M407">
        <v>238</v>
      </c>
      <c r="N407">
        <v>967</v>
      </c>
      <c r="O407">
        <v>208</v>
      </c>
      <c r="P407">
        <v>737</v>
      </c>
      <c r="Q407">
        <v>458</v>
      </c>
    </row>
    <row r="408" spans="1:17">
      <c r="A408">
        <v>58.6</v>
      </c>
      <c r="B408">
        <v>630</v>
      </c>
      <c r="C408">
        <v>12538</v>
      </c>
      <c r="D408">
        <v>1997</v>
      </c>
      <c r="E408">
        <v>19029</v>
      </c>
      <c r="F408">
        <v>82588</v>
      </c>
      <c r="G408">
        <v>26947</v>
      </c>
      <c r="H408">
        <v>2171</v>
      </c>
      <c r="I408">
        <v>108717</v>
      </c>
      <c r="J408">
        <v>521</v>
      </c>
      <c r="K408">
        <v>2456</v>
      </c>
      <c r="L408">
        <v>4964</v>
      </c>
      <c r="M408">
        <v>204</v>
      </c>
      <c r="N408">
        <v>803</v>
      </c>
      <c r="O408">
        <v>339</v>
      </c>
      <c r="P408">
        <v>818</v>
      </c>
      <c r="Q408">
        <v>376</v>
      </c>
    </row>
    <row r="409" spans="1:17">
      <c r="A409">
        <v>58.8</v>
      </c>
      <c r="B409">
        <v>723</v>
      </c>
      <c r="C409">
        <v>12319</v>
      </c>
      <c r="D409">
        <v>2210</v>
      </c>
      <c r="E409">
        <v>19058</v>
      </c>
      <c r="F409">
        <v>81536</v>
      </c>
      <c r="G409">
        <v>28325</v>
      </c>
      <c r="H409">
        <v>2284</v>
      </c>
      <c r="I409">
        <v>109323</v>
      </c>
      <c r="J409">
        <v>502</v>
      </c>
      <c r="K409">
        <v>2403</v>
      </c>
      <c r="L409">
        <v>4903</v>
      </c>
      <c r="M409">
        <v>156</v>
      </c>
      <c r="N409">
        <v>776</v>
      </c>
      <c r="O409">
        <v>307</v>
      </c>
      <c r="P409">
        <v>839</v>
      </c>
      <c r="Q409">
        <v>517</v>
      </c>
    </row>
    <row r="410" spans="1:17">
      <c r="A410">
        <v>59</v>
      </c>
      <c r="B410">
        <v>626</v>
      </c>
      <c r="C410">
        <v>12697</v>
      </c>
      <c r="D410">
        <v>2237</v>
      </c>
      <c r="E410">
        <v>19133</v>
      </c>
      <c r="F410">
        <v>79743</v>
      </c>
      <c r="G410">
        <v>28298</v>
      </c>
      <c r="H410">
        <v>2459</v>
      </c>
      <c r="I410">
        <v>109451</v>
      </c>
      <c r="J410">
        <v>504</v>
      </c>
      <c r="K410">
        <v>2350</v>
      </c>
      <c r="L410">
        <v>4529</v>
      </c>
      <c r="M410">
        <v>143</v>
      </c>
      <c r="N410">
        <v>745</v>
      </c>
      <c r="O410">
        <v>212</v>
      </c>
      <c r="P410">
        <v>970</v>
      </c>
      <c r="Q410">
        <v>498</v>
      </c>
    </row>
    <row r="411" spans="1:17">
      <c r="A411">
        <v>59.2</v>
      </c>
      <c r="B411">
        <v>672</v>
      </c>
      <c r="C411">
        <v>12791</v>
      </c>
      <c r="D411">
        <v>2024</v>
      </c>
      <c r="E411">
        <v>19050</v>
      </c>
      <c r="F411">
        <v>78706</v>
      </c>
      <c r="G411">
        <v>27477</v>
      </c>
      <c r="H411">
        <v>2313</v>
      </c>
      <c r="I411">
        <v>108312</v>
      </c>
      <c r="J411">
        <v>562</v>
      </c>
      <c r="K411">
        <v>2463</v>
      </c>
      <c r="L411">
        <v>5067</v>
      </c>
      <c r="M411">
        <v>196</v>
      </c>
      <c r="N411">
        <v>741</v>
      </c>
      <c r="O411">
        <v>373</v>
      </c>
      <c r="P411">
        <v>883</v>
      </c>
      <c r="Q411">
        <v>490</v>
      </c>
    </row>
    <row r="412" spans="1:17">
      <c r="A412">
        <v>59.4</v>
      </c>
      <c r="B412">
        <v>645</v>
      </c>
      <c r="C412">
        <v>13059</v>
      </c>
      <c r="D412">
        <v>1980</v>
      </c>
      <c r="E412">
        <v>19047</v>
      </c>
      <c r="F412">
        <v>79970</v>
      </c>
      <c r="G412">
        <v>27473</v>
      </c>
      <c r="H412">
        <v>2358</v>
      </c>
      <c r="I412">
        <v>109509</v>
      </c>
      <c r="J412">
        <v>557</v>
      </c>
      <c r="K412">
        <v>2406</v>
      </c>
      <c r="L412">
        <v>5264</v>
      </c>
      <c r="M412">
        <v>171</v>
      </c>
      <c r="N412">
        <v>798</v>
      </c>
      <c r="O412">
        <v>430</v>
      </c>
      <c r="P412">
        <v>932</v>
      </c>
      <c r="Q412">
        <v>564</v>
      </c>
    </row>
    <row r="413" spans="1:17">
      <c r="A413">
        <v>59.6</v>
      </c>
      <c r="B413">
        <v>679</v>
      </c>
      <c r="C413">
        <v>12609</v>
      </c>
      <c r="D413">
        <v>1961</v>
      </c>
      <c r="E413">
        <v>18815</v>
      </c>
      <c r="F413">
        <v>82706</v>
      </c>
      <c r="G413">
        <v>28119</v>
      </c>
      <c r="H413">
        <v>2259</v>
      </c>
      <c r="I413">
        <v>108305</v>
      </c>
      <c r="J413">
        <v>547</v>
      </c>
      <c r="K413">
        <v>2453</v>
      </c>
      <c r="L413">
        <v>5095</v>
      </c>
      <c r="M413">
        <v>183</v>
      </c>
      <c r="N413">
        <v>830</v>
      </c>
      <c r="O413">
        <v>311</v>
      </c>
      <c r="P413">
        <v>845</v>
      </c>
      <c r="Q413">
        <v>507</v>
      </c>
    </row>
    <row r="414" spans="1:17">
      <c r="A414">
        <v>59.8</v>
      </c>
      <c r="B414">
        <v>627</v>
      </c>
      <c r="C414">
        <v>12799</v>
      </c>
      <c r="D414">
        <v>1856</v>
      </c>
      <c r="E414">
        <v>19058</v>
      </c>
      <c r="F414">
        <v>81706</v>
      </c>
      <c r="G414">
        <v>27391</v>
      </c>
      <c r="H414">
        <v>2364</v>
      </c>
      <c r="I414">
        <v>108039</v>
      </c>
      <c r="J414">
        <v>480</v>
      </c>
      <c r="K414">
        <v>2359</v>
      </c>
      <c r="L414">
        <v>5139</v>
      </c>
      <c r="M414">
        <v>247</v>
      </c>
      <c r="N414">
        <v>776</v>
      </c>
      <c r="O414">
        <v>423</v>
      </c>
      <c r="P414">
        <v>827</v>
      </c>
      <c r="Q414">
        <v>505</v>
      </c>
    </row>
    <row r="415" spans="1:17">
      <c r="A415">
        <v>60</v>
      </c>
      <c r="B415">
        <v>659</v>
      </c>
      <c r="C415">
        <v>12545</v>
      </c>
      <c r="D415">
        <v>1840</v>
      </c>
      <c r="E415">
        <v>18936</v>
      </c>
      <c r="F415">
        <v>82457</v>
      </c>
      <c r="G415">
        <v>27028</v>
      </c>
      <c r="H415">
        <v>2396</v>
      </c>
      <c r="I415">
        <v>110160</v>
      </c>
      <c r="J415">
        <v>585</v>
      </c>
      <c r="K415">
        <v>2320</v>
      </c>
      <c r="L415">
        <v>4977</v>
      </c>
      <c r="M415">
        <v>276</v>
      </c>
      <c r="N415">
        <v>820</v>
      </c>
      <c r="O415">
        <v>266</v>
      </c>
      <c r="P415">
        <v>850</v>
      </c>
      <c r="Q415">
        <v>508</v>
      </c>
    </row>
    <row r="416" spans="1:17">
      <c r="A416">
        <v>60.2</v>
      </c>
      <c r="B416">
        <v>648</v>
      </c>
      <c r="C416">
        <v>12864</v>
      </c>
      <c r="D416">
        <v>1760</v>
      </c>
      <c r="E416">
        <v>19223</v>
      </c>
      <c r="F416">
        <v>81895</v>
      </c>
      <c r="G416">
        <v>27090</v>
      </c>
      <c r="H416">
        <v>1906</v>
      </c>
      <c r="I416">
        <v>108714</v>
      </c>
      <c r="J416">
        <v>465</v>
      </c>
      <c r="K416">
        <v>2282</v>
      </c>
      <c r="L416">
        <v>4920</v>
      </c>
      <c r="M416">
        <v>253</v>
      </c>
      <c r="N416">
        <v>894</v>
      </c>
      <c r="O416">
        <v>218</v>
      </c>
      <c r="P416">
        <v>997</v>
      </c>
      <c r="Q416">
        <v>580</v>
      </c>
    </row>
    <row r="417" spans="1:17">
      <c r="A417">
        <v>60.4</v>
      </c>
      <c r="B417">
        <v>715</v>
      </c>
      <c r="C417">
        <v>12926</v>
      </c>
      <c r="D417">
        <v>1742</v>
      </c>
      <c r="E417">
        <v>18822</v>
      </c>
      <c r="F417">
        <v>80372</v>
      </c>
      <c r="G417">
        <v>26852</v>
      </c>
      <c r="H417">
        <v>2213</v>
      </c>
      <c r="I417">
        <v>107944</v>
      </c>
      <c r="J417">
        <v>538</v>
      </c>
      <c r="K417">
        <v>2296</v>
      </c>
      <c r="L417">
        <v>5045</v>
      </c>
      <c r="M417">
        <v>137</v>
      </c>
      <c r="N417">
        <v>766</v>
      </c>
      <c r="O417">
        <v>250</v>
      </c>
      <c r="P417">
        <v>874</v>
      </c>
      <c r="Q417">
        <v>511</v>
      </c>
    </row>
    <row r="418" spans="1:17">
      <c r="A418">
        <v>60.6</v>
      </c>
      <c r="B418">
        <v>710</v>
      </c>
      <c r="C418">
        <v>12795</v>
      </c>
      <c r="D418">
        <v>1874</v>
      </c>
      <c r="E418">
        <v>18848</v>
      </c>
      <c r="F418">
        <v>81541</v>
      </c>
      <c r="G418">
        <v>26237</v>
      </c>
      <c r="H418">
        <v>2347</v>
      </c>
      <c r="I418">
        <v>108087</v>
      </c>
      <c r="J418">
        <v>519</v>
      </c>
      <c r="K418">
        <v>2445</v>
      </c>
      <c r="L418">
        <v>4880</v>
      </c>
      <c r="M418">
        <v>139</v>
      </c>
      <c r="N418">
        <v>851</v>
      </c>
      <c r="O418">
        <v>351</v>
      </c>
      <c r="P418">
        <v>883</v>
      </c>
      <c r="Q418">
        <v>522</v>
      </c>
    </row>
    <row r="419" spans="1:17">
      <c r="A419">
        <v>60.8</v>
      </c>
      <c r="B419">
        <v>662</v>
      </c>
      <c r="C419">
        <v>12647</v>
      </c>
      <c r="D419">
        <v>2313</v>
      </c>
      <c r="E419">
        <v>19175</v>
      </c>
      <c r="F419">
        <v>82008</v>
      </c>
      <c r="G419">
        <v>26515</v>
      </c>
      <c r="H419">
        <v>2527</v>
      </c>
      <c r="I419">
        <v>110179</v>
      </c>
      <c r="J419">
        <v>459</v>
      </c>
      <c r="K419">
        <v>2430</v>
      </c>
      <c r="L419">
        <v>5091</v>
      </c>
      <c r="M419">
        <v>179</v>
      </c>
      <c r="N419">
        <v>838</v>
      </c>
      <c r="O419">
        <v>372</v>
      </c>
      <c r="P419">
        <v>911</v>
      </c>
      <c r="Q419">
        <v>383</v>
      </c>
    </row>
    <row r="420" spans="1:17">
      <c r="A420">
        <v>61</v>
      </c>
      <c r="B420">
        <v>776</v>
      </c>
      <c r="C420">
        <v>12941</v>
      </c>
      <c r="D420">
        <v>2095</v>
      </c>
      <c r="E420">
        <v>19299</v>
      </c>
      <c r="F420">
        <v>82494</v>
      </c>
      <c r="G420">
        <v>27131</v>
      </c>
      <c r="H420">
        <v>2186</v>
      </c>
      <c r="I420">
        <v>109534</v>
      </c>
      <c r="J420">
        <v>451</v>
      </c>
      <c r="K420">
        <v>2500</v>
      </c>
      <c r="L420">
        <v>4995</v>
      </c>
      <c r="M420">
        <v>264</v>
      </c>
      <c r="N420">
        <v>790</v>
      </c>
      <c r="O420">
        <v>439</v>
      </c>
      <c r="P420">
        <v>844</v>
      </c>
      <c r="Q420">
        <v>487</v>
      </c>
    </row>
    <row r="421" spans="1:17">
      <c r="A421">
        <v>61.2</v>
      </c>
      <c r="B421">
        <v>711</v>
      </c>
      <c r="C421">
        <v>12878</v>
      </c>
      <c r="D421">
        <v>1968</v>
      </c>
      <c r="E421">
        <v>18758</v>
      </c>
      <c r="F421">
        <v>82079</v>
      </c>
      <c r="G421">
        <v>27726</v>
      </c>
      <c r="H421">
        <v>2154</v>
      </c>
      <c r="I421">
        <v>108686</v>
      </c>
      <c r="J421">
        <v>568</v>
      </c>
      <c r="K421">
        <v>2476</v>
      </c>
      <c r="L421">
        <v>5257</v>
      </c>
      <c r="M421">
        <v>161</v>
      </c>
      <c r="N421">
        <v>763</v>
      </c>
      <c r="O421">
        <v>261</v>
      </c>
      <c r="P421">
        <v>1043</v>
      </c>
      <c r="Q421">
        <v>549</v>
      </c>
    </row>
    <row r="422" spans="1:17">
      <c r="A422">
        <v>61.4</v>
      </c>
      <c r="B422">
        <v>702</v>
      </c>
      <c r="C422">
        <v>12752</v>
      </c>
      <c r="D422">
        <v>2063</v>
      </c>
      <c r="E422">
        <v>18671</v>
      </c>
      <c r="F422">
        <v>83039</v>
      </c>
      <c r="G422">
        <v>28202</v>
      </c>
      <c r="H422">
        <v>2406</v>
      </c>
      <c r="I422">
        <v>109571</v>
      </c>
      <c r="J422">
        <v>554</v>
      </c>
      <c r="K422">
        <v>2404</v>
      </c>
      <c r="L422">
        <v>5058</v>
      </c>
      <c r="M422">
        <v>204</v>
      </c>
      <c r="N422">
        <v>909</v>
      </c>
      <c r="O422">
        <v>288</v>
      </c>
      <c r="P422">
        <v>842</v>
      </c>
      <c r="Q422">
        <v>452</v>
      </c>
    </row>
    <row r="423" spans="1:17">
      <c r="A423">
        <v>61.6</v>
      </c>
      <c r="B423">
        <v>717</v>
      </c>
      <c r="C423">
        <v>12591</v>
      </c>
      <c r="D423">
        <v>1954</v>
      </c>
      <c r="E423">
        <v>18943</v>
      </c>
      <c r="F423">
        <v>82214</v>
      </c>
      <c r="G423">
        <v>26528</v>
      </c>
      <c r="H423">
        <v>2144</v>
      </c>
      <c r="I423">
        <v>109942</v>
      </c>
      <c r="J423">
        <v>480</v>
      </c>
      <c r="K423">
        <v>2263</v>
      </c>
      <c r="L423">
        <v>5337</v>
      </c>
      <c r="M423">
        <v>158</v>
      </c>
      <c r="N423">
        <v>745</v>
      </c>
      <c r="O423">
        <v>189</v>
      </c>
      <c r="P423">
        <v>900</v>
      </c>
      <c r="Q423">
        <v>596</v>
      </c>
    </row>
    <row r="424" spans="1:17">
      <c r="A424">
        <v>61.8</v>
      </c>
      <c r="B424">
        <v>670</v>
      </c>
      <c r="C424">
        <v>12698</v>
      </c>
      <c r="D424">
        <v>2163</v>
      </c>
      <c r="E424">
        <v>19163</v>
      </c>
      <c r="F424">
        <v>82389</v>
      </c>
      <c r="G424">
        <v>29106</v>
      </c>
      <c r="H424">
        <v>2412</v>
      </c>
      <c r="I424">
        <v>110039</v>
      </c>
      <c r="J424">
        <v>535</v>
      </c>
      <c r="K424">
        <v>2399</v>
      </c>
      <c r="L424">
        <v>5122</v>
      </c>
      <c r="M424">
        <v>171</v>
      </c>
      <c r="N424">
        <v>728</v>
      </c>
      <c r="O424">
        <v>304</v>
      </c>
      <c r="P424">
        <v>835</v>
      </c>
      <c r="Q424">
        <v>565</v>
      </c>
    </row>
    <row r="425" spans="1:17">
      <c r="A425">
        <v>62</v>
      </c>
      <c r="B425">
        <v>673</v>
      </c>
      <c r="C425">
        <v>12645</v>
      </c>
      <c r="D425">
        <v>2108</v>
      </c>
      <c r="E425">
        <v>18558</v>
      </c>
      <c r="F425">
        <v>83139</v>
      </c>
      <c r="G425">
        <v>31219</v>
      </c>
      <c r="H425">
        <v>2478</v>
      </c>
      <c r="I425">
        <v>111041</v>
      </c>
      <c r="J425">
        <v>462</v>
      </c>
      <c r="K425">
        <v>2308</v>
      </c>
      <c r="L425">
        <v>4971</v>
      </c>
      <c r="M425">
        <v>125</v>
      </c>
      <c r="N425">
        <v>799</v>
      </c>
      <c r="O425">
        <v>302</v>
      </c>
      <c r="P425">
        <v>803</v>
      </c>
      <c r="Q425">
        <v>483</v>
      </c>
    </row>
    <row r="426" spans="1:17">
      <c r="A426">
        <v>62.2</v>
      </c>
      <c r="B426">
        <v>668</v>
      </c>
      <c r="C426">
        <v>12831</v>
      </c>
      <c r="D426">
        <v>2229</v>
      </c>
      <c r="E426">
        <v>18765</v>
      </c>
      <c r="F426">
        <v>83151</v>
      </c>
      <c r="G426">
        <v>27897</v>
      </c>
      <c r="H426">
        <v>1918</v>
      </c>
      <c r="I426">
        <v>109735</v>
      </c>
      <c r="J426">
        <v>543</v>
      </c>
      <c r="K426">
        <v>2410</v>
      </c>
      <c r="L426">
        <v>5029</v>
      </c>
      <c r="M426">
        <v>196</v>
      </c>
      <c r="N426">
        <v>725</v>
      </c>
      <c r="O426">
        <v>266</v>
      </c>
      <c r="P426">
        <v>845</v>
      </c>
      <c r="Q426">
        <v>487</v>
      </c>
    </row>
    <row r="427" spans="1:17">
      <c r="A427">
        <v>62.4</v>
      </c>
      <c r="B427">
        <v>716</v>
      </c>
      <c r="C427">
        <v>12691</v>
      </c>
      <c r="D427">
        <v>2102</v>
      </c>
      <c r="E427">
        <v>19026</v>
      </c>
      <c r="F427">
        <v>82112</v>
      </c>
      <c r="G427">
        <v>29701</v>
      </c>
      <c r="H427">
        <v>2420</v>
      </c>
      <c r="I427">
        <v>109529</v>
      </c>
      <c r="J427">
        <v>506</v>
      </c>
      <c r="K427">
        <v>2338</v>
      </c>
      <c r="L427">
        <v>4795</v>
      </c>
      <c r="M427">
        <v>198</v>
      </c>
      <c r="N427">
        <v>936</v>
      </c>
      <c r="O427">
        <v>295</v>
      </c>
      <c r="P427">
        <v>811</v>
      </c>
      <c r="Q427">
        <v>574</v>
      </c>
    </row>
    <row r="428" spans="1:17">
      <c r="A428">
        <v>62.6</v>
      </c>
      <c r="B428">
        <v>649</v>
      </c>
      <c r="C428">
        <v>12676</v>
      </c>
      <c r="D428">
        <v>1945</v>
      </c>
      <c r="E428">
        <v>18839</v>
      </c>
      <c r="F428">
        <v>82125</v>
      </c>
      <c r="G428">
        <v>28583</v>
      </c>
      <c r="H428">
        <v>2560</v>
      </c>
      <c r="I428">
        <v>110247</v>
      </c>
      <c r="J428">
        <v>438</v>
      </c>
      <c r="K428">
        <v>2398</v>
      </c>
      <c r="L428">
        <v>5040</v>
      </c>
      <c r="M428">
        <v>173</v>
      </c>
      <c r="N428">
        <v>754</v>
      </c>
      <c r="O428">
        <v>300</v>
      </c>
      <c r="P428">
        <v>781</v>
      </c>
      <c r="Q428">
        <v>589</v>
      </c>
    </row>
    <row r="429" spans="1:17">
      <c r="A429">
        <v>62.8</v>
      </c>
      <c r="B429">
        <v>678</v>
      </c>
      <c r="C429">
        <v>12761</v>
      </c>
      <c r="D429">
        <v>1802</v>
      </c>
      <c r="E429">
        <v>19175</v>
      </c>
      <c r="F429">
        <v>82151</v>
      </c>
      <c r="G429">
        <v>28916</v>
      </c>
      <c r="H429">
        <v>2779</v>
      </c>
      <c r="I429">
        <v>108863</v>
      </c>
      <c r="J429">
        <v>466</v>
      </c>
      <c r="K429">
        <v>2194</v>
      </c>
      <c r="L429">
        <v>4895</v>
      </c>
      <c r="M429">
        <v>89</v>
      </c>
      <c r="N429">
        <v>777</v>
      </c>
      <c r="O429">
        <v>298</v>
      </c>
      <c r="P429">
        <v>821</v>
      </c>
      <c r="Q429">
        <v>542</v>
      </c>
    </row>
    <row r="430" spans="1:17">
      <c r="A430">
        <v>63</v>
      </c>
      <c r="B430">
        <v>657</v>
      </c>
      <c r="C430">
        <v>12711</v>
      </c>
      <c r="D430">
        <v>1649</v>
      </c>
      <c r="E430">
        <v>19349</v>
      </c>
      <c r="F430">
        <v>82745</v>
      </c>
      <c r="G430">
        <v>27435</v>
      </c>
      <c r="H430">
        <v>2270</v>
      </c>
      <c r="I430">
        <v>110644</v>
      </c>
      <c r="J430">
        <v>447</v>
      </c>
      <c r="K430">
        <v>2222</v>
      </c>
      <c r="L430">
        <v>5053</v>
      </c>
      <c r="M430">
        <v>153</v>
      </c>
      <c r="N430">
        <v>843</v>
      </c>
      <c r="O430">
        <v>324</v>
      </c>
      <c r="P430">
        <v>913</v>
      </c>
      <c r="Q430">
        <v>533</v>
      </c>
    </row>
    <row r="431" spans="1:17">
      <c r="A431">
        <v>63.2</v>
      </c>
      <c r="B431">
        <v>634</v>
      </c>
      <c r="C431">
        <v>12771</v>
      </c>
      <c r="D431">
        <v>1787</v>
      </c>
      <c r="E431">
        <v>18923</v>
      </c>
      <c r="F431">
        <v>81632</v>
      </c>
      <c r="G431">
        <v>29341</v>
      </c>
      <c r="H431">
        <v>2615</v>
      </c>
      <c r="I431">
        <v>110115</v>
      </c>
      <c r="J431">
        <v>480</v>
      </c>
      <c r="K431">
        <v>2279</v>
      </c>
      <c r="L431">
        <v>4903</v>
      </c>
      <c r="M431">
        <v>154</v>
      </c>
      <c r="N431">
        <v>696</v>
      </c>
      <c r="O431">
        <v>474</v>
      </c>
      <c r="P431">
        <v>968</v>
      </c>
      <c r="Q431">
        <v>487</v>
      </c>
    </row>
    <row r="432" spans="1:17">
      <c r="A432" t="s">
        <v>53</v>
      </c>
      <c r="B432">
        <f>AVERAGE(B382:B431)</f>
        <v>660.88</v>
      </c>
      <c r="C432">
        <f t="shared" ref="C432:Q432" si="65">AVERAGE(C382:C431)</f>
        <v>12563.7</v>
      </c>
      <c r="D432">
        <f t="shared" si="65"/>
        <v>1896.6</v>
      </c>
      <c r="E432">
        <f t="shared" si="65"/>
        <v>18996.080000000002</v>
      </c>
      <c r="F432">
        <f t="shared" si="65"/>
        <v>81992.960000000006</v>
      </c>
      <c r="G432">
        <f t="shared" si="65"/>
        <v>27836.5</v>
      </c>
      <c r="H432">
        <f t="shared" si="65"/>
        <v>2303.08</v>
      </c>
      <c r="I432">
        <f t="shared" si="65"/>
        <v>109623.6</v>
      </c>
      <c r="J432">
        <f t="shared" si="65"/>
        <v>501.68</v>
      </c>
      <c r="K432">
        <f t="shared" si="65"/>
        <v>2374.94</v>
      </c>
      <c r="L432">
        <f t="shared" si="65"/>
        <v>5046.0600000000004</v>
      </c>
      <c r="M432">
        <f t="shared" si="65"/>
        <v>184.68</v>
      </c>
      <c r="N432">
        <f t="shared" si="65"/>
        <v>816.94</v>
      </c>
      <c r="O432">
        <f t="shared" si="65"/>
        <v>305.45999999999998</v>
      </c>
      <c r="P432">
        <f t="shared" si="65"/>
        <v>896.66</v>
      </c>
      <c r="Q432">
        <f t="shared" si="65"/>
        <v>537.52</v>
      </c>
    </row>
    <row r="434" spans="1:17">
      <c r="A434" t="s">
        <v>51</v>
      </c>
    </row>
    <row r="435" spans="1:17">
      <c r="A435" s="5" t="s">
        <v>42</v>
      </c>
      <c r="B435" s="7" t="s">
        <v>1</v>
      </c>
      <c r="C435" s="7" t="s">
        <v>31</v>
      </c>
      <c r="D435" s="7" t="s">
        <v>32</v>
      </c>
      <c r="E435" s="7" t="s">
        <v>2</v>
      </c>
      <c r="F435" s="7" t="s">
        <v>3</v>
      </c>
      <c r="G435" s="7" t="s">
        <v>33</v>
      </c>
      <c r="H435" s="7" t="s">
        <v>5</v>
      </c>
      <c r="I435" s="7" t="s">
        <v>6</v>
      </c>
      <c r="J435" s="7" t="s">
        <v>7</v>
      </c>
      <c r="K435" s="7" t="s">
        <v>8</v>
      </c>
      <c r="L435" s="7" t="s">
        <v>9</v>
      </c>
      <c r="M435" s="7" t="s">
        <v>10</v>
      </c>
      <c r="N435" s="7" t="s">
        <v>11</v>
      </c>
      <c r="O435" s="7" t="s">
        <v>34</v>
      </c>
      <c r="P435" s="7" t="s">
        <v>12</v>
      </c>
      <c r="Q435" s="7" t="s">
        <v>13</v>
      </c>
    </row>
    <row r="436" spans="1:17">
      <c r="A436" s="5">
        <v>53.4</v>
      </c>
      <c r="B436" s="5">
        <v>1384</v>
      </c>
      <c r="C436" s="5">
        <v>25688</v>
      </c>
      <c r="D436" s="5">
        <v>3798</v>
      </c>
      <c r="E436" s="5">
        <v>38252</v>
      </c>
      <c r="F436" s="5">
        <v>166208</v>
      </c>
      <c r="G436" s="5">
        <v>54104</v>
      </c>
      <c r="H436" s="5">
        <v>4998</v>
      </c>
      <c r="I436" s="5">
        <v>219780</v>
      </c>
      <c r="J436" s="5">
        <v>1003</v>
      </c>
      <c r="K436" s="5">
        <v>4658</v>
      </c>
      <c r="L436" s="5">
        <v>9894</v>
      </c>
      <c r="M436" s="5">
        <v>441</v>
      </c>
      <c r="N436" s="5">
        <v>1603</v>
      </c>
      <c r="O436" s="5">
        <v>610</v>
      </c>
      <c r="P436" s="5">
        <v>1664</v>
      </c>
      <c r="Q436" s="5">
        <v>1062</v>
      </c>
    </row>
    <row r="437" spans="1:17">
      <c r="A437" s="5">
        <v>53.6</v>
      </c>
      <c r="B437" s="5">
        <v>1233</v>
      </c>
      <c r="C437" s="5">
        <v>25695</v>
      </c>
      <c r="D437" s="5">
        <v>4175</v>
      </c>
      <c r="E437" s="5">
        <v>38389</v>
      </c>
      <c r="F437" s="5">
        <v>164012</v>
      </c>
      <c r="G437" s="5">
        <v>53205</v>
      </c>
      <c r="H437" s="5">
        <v>4633</v>
      </c>
      <c r="I437" s="5">
        <v>220703</v>
      </c>
      <c r="J437" s="5">
        <v>1030</v>
      </c>
      <c r="K437" s="5">
        <v>4587</v>
      </c>
      <c r="L437" s="5">
        <v>9787</v>
      </c>
      <c r="M437" s="5">
        <v>166</v>
      </c>
      <c r="N437" s="5">
        <v>1529</v>
      </c>
      <c r="O437" s="5">
        <v>562</v>
      </c>
      <c r="P437" s="5">
        <v>1812</v>
      </c>
      <c r="Q437" s="5">
        <v>933</v>
      </c>
    </row>
    <row r="438" spans="1:17">
      <c r="A438" s="5">
        <v>53.8</v>
      </c>
      <c r="B438" s="5">
        <v>1328</v>
      </c>
      <c r="C438" s="5">
        <v>24975</v>
      </c>
      <c r="D438" s="5">
        <v>3635</v>
      </c>
      <c r="E438" s="5">
        <v>39018</v>
      </c>
      <c r="F438" s="5">
        <v>164501</v>
      </c>
      <c r="G438" s="5">
        <v>55172</v>
      </c>
      <c r="H438" s="5">
        <v>4940</v>
      </c>
      <c r="I438" s="5">
        <v>224462</v>
      </c>
      <c r="J438" s="5">
        <v>1027</v>
      </c>
      <c r="K438" s="5">
        <v>4789</v>
      </c>
      <c r="L438" s="5">
        <v>9801</v>
      </c>
      <c r="M438" s="5">
        <v>264</v>
      </c>
      <c r="N438" s="5">
        <v>1643</v>
      </c>
      <c r="O438" s="5">
        <v>482</v>
      </c>
      <c r="P438" s="5">
        <v>1808</v>
      </c>
      <c r="Q438" s="5">
        <v>1140</v>
      </c>
    </row>
    <row r="439" spans="1:17">
      <c r="A439" s="5">
        <v>54</v>
      </c>
      <c r="B439" s="5">
        <v>1342</v>
      </c>
      <c r="C439" s="5">
        <v>25171</v>
      </c>
      <c r="D439" s="5">
        <v>3556</v>
      </c>
      <c r="E439" s="5">
        <v>37981</v>
      </c>
      <c r="F439" s="5">
        <v>164931</v>
      </c>
      <c r="G439" s="5">
        <v>57191</v>
      </c>
      <c r="H439" s="5">
        <v>4324</v>
      </c>
      <c r="I439" s="5">
        <v>220051</v>
      </c>
      <c r="J439" s="5">
        <v>1066</v>
      </c>
      <c r="K439" s="5">
        <v>5009</v>
      </c>
      <c r="L439" s="5">
        <v>9906</v>
      </c>
      <c r="M439" s="5">
        <v>442</v>
      </c>
      <c r="N439" s="5">
        <v>1630</v>
      </c>
      <c r="O439" s="5">
        <v>679</v>
      </c>
      <c r="P439" s="5">
        <v>1625</v>
      </c>
      <c r="Q439" s="5">
        <v>1114</v>
      </c>
    </row>
    <row r="440" spans="1:17">
      <c r="A440" s="5">
        <v>54.2</v>
      </c>
      <c r="B440" s="5">
        <v>1257</v>
      </c>
      <c r="C440" s="5">
        <v>25456</v>
      </c>
      <c r="D440" s="5">
        <v>3500</v>
      </c>
      <c r="E440" s="5">
        <v>38640</v>
      </c>
      <c r="F440" s="5">
        <v>162828</v>
      </c>
      <c r="G440" s="5">
        <v>53258</v>
      </c>
      <c r="H440" s="5">
        <v>4685</v>
      </c>
      <c r="I440" s="5">
        <v>219288</v>
      </c>
      <c r="J440" s="5">
        <v>998</v>
      </c>
      <c r="K440" s="5">
        <v>4756</v>
      </c>
      <c r="L440" s="5">
        <v>9893</v>
      </c>
      <c r="M440" s="5">
        <v>326</v>
      </c>
      <c r="N440" s="5">
        <v>1540</v>
      </c>
      <c r="O440" s="5">
        <v>634</v>
      </c>
      <c r="P440" s="5">
        <v>1612</v>
      </c>
      <c r="Q440" s="5">
        <v>985</v>
      </c>
    </row>
    <row r="441" spans="1:17">
      <c r="A441" s="5">
        <v>54.4</v>
      </c>
      <c r="B441" s="5">
        <v>1257</v>
      </c>
      <c r="C441" s="5">
        <v>24874</v>
      </c>
      <c r="D441" s="5">
        <v>3596</v>
      </c>
      <c r="E441" s="5">
        <v>38293</v>
      </c>
      <c r="F441" s="5">
        <v>161802</v>
      </c>
      <c r="G441" s="5">
        <v>53764</v>
      </c>
      <c r="H441" s="5">
        <v>4312</v>
      </c>
      <c r="I441" s="5">
        <v>219614</v>
      </c>
      <c r="J441" s="5">
        <v>1105</v>
      </c>
      <c r="K441" s="5">
        <v>5016</v>
      </c>
      <c r="L441" s="5">
        <v>9916</v>
      </c>
      <c r="M441" s="5">
        <v>340</v>
      </c>
      <c r="N441" s="5">
        <v>1685</v>
      </c>
      <c r="O441" s="5">
        <v>635</v>
      </c>
      <c r="P441" s="5">
        <v>1661</v>
      </c>
      <c r="Q441" s="5">
        <v>1177</v>
      </c>
    </row>
    <row r="442" spans="1:17">
      <c r="A442" s="5">
        <v>54.6</v>
      </c>
      <c r="B442" s="5">
        <v>1251</v>
      </c>
      <c r="C442" s="5">
        <v>24844</v>
      </c>
      <c r="D442" s="5">
        <v>3677</v>
      </c>
      <c r="E442" s="5">
        <v>37533</v>
      </c>
      <c r="F442" s="5">
        <v>162669</v>
      </c>
      <c r="G442" s="5">
        <v>53432</v>
      </c>
      <c r="H442" s="5">
        <v>4805</v>
      </c>
      <c r="I442" s="5">
        <v>219122</v>
      </c>
      <c r="J442" s="5">
        <v>998</v>
      </c>
      <c r="K442" s="5">
        <v>4586</v>
      </c>
      <c r="L442" s="5">
        <v>9927</v>
      </c>
      <c r="M442" s="5">
        <v>444</v>
      </c>
      <c r="N442" s="5">
        <v>1668</v>
      </c>
      <c r="O442" s="5">
        <v>620</v>
      </c>
      <c r="P442" s="5">
        <v>1582</v>
      </c>
      <c r="Q442" s="5">
        <v>1013</v>
      </c>
    </row>
    <row r="443" spans="1:17">
      <c r="A443" s="5">
        <v>54.8</v>
      </c>
      <c r="B443" s="5">
        <v>1290</v>
      </c>
      <c r="C443" s="5">
        <v>24728</v>
      </c>
      <c r="D443" s="5">
        <v>3380</v>
      </c>
      <c r="E443" s="5">
        <v>36932</v>
      </c>
      <c r="F443" s="5">
        <v>162411</v>
      </c>
      <c r="G443" s="5">
        <v>53131</v>
      </c>
      <c r="H443" s="5">
        <v>4445</v>
      </c>
      <c r="I443" s="5">
        <v>217875</v>
      </c>
      <c r="J443" s="5">
        <v>1106</v>
      </c>
      <c r="K443" s="5">
        <v>4799</v>
      </c>
      <c r="L443" s="5">
        <v>9913</v>
      </c>
      <c r="M443" s="5">
        <v>247</v>
      </c>
      <c r="N443" s="5">
        <v>1710</v>
      </c>
      <c r="O443" s="5">
        <v>522</v>
      </c>
      <c r="P443" s="5">
        <v>1984</v>
      </c>
      <c r="Q443" s="5">
        <v>1095</v>
      </c>
    </row>
    <row r="444" spans="1:17">
      <c r="A444" s="5">
        <v>55</v>
      </c>
      <c r="B444" s="5">
        <v>1288</v>
      </c>
      <c r="C444" s="5">
        <v>25109</v>
      </c>
      <c r="D444" s="5">
        <v>3175</v>
      </c>
      <c r="E444" s="5">
        <v>37050</v>
      </c>
      <c r="F444" s="5">
        <v>165034</v>
      </c>
      <c r="G444" s="5">
        <v>55452</v>
      </c>
      <c r="H444" s="5">
        <v>4518</v>
      </c>
      <c r="I444" s="5">
        <v>221302</v>
      </c>
      <c r="J444" s="5">
        <v>952</v>
      </c>
      <c r="K444" s="5">
        <v>4910</v>
      </c>
      <c r="L444" s="5">
        <v>10592</v>
      </c>
      <c r="M444" s="5">
        <v>430</v>
      </c>
      <c r="N444" s="5">
        <v>1635</v>
      </c>
      <c r="O444" s="5">
        <v>643</v>
      </c>
      <c r="P444" s="5">
        <v>1900</v>
      </c>
      <c r="Q444" s="5">
        <v>1097</v>
      </c>
    </row>
    <row r="445" spans="1:17">
      <c r="A445" s="5">
        <v>55.2</v>
      </c>
      <c r="B445" s="5">
        <v>1219</v>
      </c>
      <c r="C445" s="5">
        <v>24447</v>
      </c>
      <c r="D445" s="5">
        <v>3468</v>
      </c>
      <c r="E445" s="5">
        <v>37680</v>
      </c>
      <c r="F445" s="5">
        <v>161062</v>
      </c>
      <c r="G445" s="5">
        <v>54907</v>
      </c>
      <c r="H445" s="5">
        <v>4173</v>
      </c>
      <c r="I445" s="5">
        <v>220050</v>
      </c>
      <c r="J445" s="5">
        <v>1079</v>
      </c>
      <c r="K445" s="5">
        <v>4653</v>
      </c>
      <c r="L445" s="5">
        <v>10727</v>
      </c>
      <c r="M445" s="5">
        <v>398</v>
      </c>
      <c r="N445" s="5">
        <v>1671</v>
      </c>
      <c r="O445" s="5">
        <v>718</v>
      </c>
      <c r="P445" s="5">
        <v>1821</v>
      </c>
      <c r="Q445" s="5">
        <v>1103</v>
      </c>
    </row>
    <row r="446" spans="1:17">
      <c r="A446" s="5">
        <v>55.4</v>
      </c>
      <c r="B446" s="5">
        <v>1177</v>
      </c>
      <c r="C446" s="5">
        <v>24074</v>
      </c>
      <c r="D446" s="5">
        <v>3311</v>
      </c>
      <c r="E446" s="5">
        <v>37802</v>
      </c>
      <c r="F446" s="5">
        <v>163558</v>
      </c>
      <c r="G446" s="5">
        <v>55880</v>
      </c>
      <c r="H446" s="5">
        <v>4645</v>
      </c>
      <c r="I446" s="5">
        <v>219188</v>
      </c>
      <c r="J446" s="5">
        <v>1076</v>
      </c>
      <c r="K446" s="5">
        <v>4610</v>
      </c>
      <c r="L446" s="5">
        <v>10364</v>
      </c>
      <c r="M446" s="5">
        <v>393</v>
      </c>
      <c r="N446" s="5">
        <v>1712</v>
      </c>
      <c r="O446" s="5">
        <v>988</v>
      </c>
      <c r="P446" s="5">
        <v>1619</v>
      </c>
      <c r="Q446" s="5">
        <v>915</v>
      </c>
    </row>
    <row r="447" spans="1:17">
      <c r="A447" s="5">
        <v>55.6</v>
      </c>
      <c r="B447" s="5">
        <v>1181</v>
      </c>
      <c r="C447" s="5">
        <v>24114</v>
      </c>
      <c r="D447" s="5">
        <v>3512</v>
      </c>
      <c r="E447" s="5">
        <v>36486</v>
      </c>
      <c r="F447" s="5">
        <v>166724</v>
      </c>
      <c r="G447" s="5">
        <v>53674</v>
      </c>
      <c r="H447" s="5">
        <v>4584</v>
      </c>
      <c r="I447" s="5">
        <v>222172</v>
      </c>
      <c r="J447" s="5">
        <v>1007</v>
      </c>
      <c r="K447" s="5">
        <v>4832</v>
      </c>
      <c r="L447" s="5">
        <v>9840</v>
      </c>
      <c r="M447" s="5">
        <v>320</v>
      </c>
      <c r="N447" s="5">
        <v>1654</v>
      </c>
      <c r="O447" s="5">
        <v>699</v>
      </c>
      <c r="P447" s="5">
        <v>1882</v>
      </c>
      <c r="Q447" s="5">
        <v>1208</v>
      </c>
    </row>
    <row r="448" spans="1:17">
      <c r="A448" s="5">
        <v>55.8</v>
      </c>
      <c r="B448" s="5">
        <v>1115</v>
      </c>
      <c r="C448" s="5">
        <v>23813</v>
      </c>
      <c r="D448" s="5">
        <v>3753</v>
      </c>
      <c r="E448" s="5">
        <v>37385</v>
      </c>
      <c r="F448" s="5">
        <v>162620</v>
      </c>
      <c r="G448" s="5">
        <v>57476</v>
      </c>
      <c r="H448" s="5">
        <v>4498</v>
      </c>
      <c r="I448" s="5">
        <v>221175</v>
      </c>
      <c r="J448" s="5">
        <v>1033</v>
      </c>
      <c r="K448" s="5">
        <v>4857</v>
      </c>
      <c r="L448" s="5">
        <v>10379</v>
      </c>
      <c r="M448" s="5">
        <v>356</v>
      </c>
      <c r="N448" s="5">
        <v>1789</v>
      </c>
      <c r="O448" s="5">
        <v>652</v>
      </c>
      <c r="P448" s="5">
        <v>1697</v>
      </c>
      <c r="Q448" s="5">
        <v>1170</v>
      </c>
    </row>
    <row r="449" spans="1:17">
      <c r="A449" s="5">
        <v>56</v>
      </c>
      <c r="B449" s="5">
        <v>1200</v>
      </c>
      <c r="C449" s="5">
        <v>23827</v>
      </c>
      <c r="D449" s="5">
        <v>3440</v>
      </c>
      <c r="E449" s="5">
        <v>37450</v>
      </c>
      <c r="F449" s="5">
        <v>163173</v>
      </c>
      <c r="G449" s="5">
        <v>56066</v>
      </c>
      <c r="H449" s="5">
        <v>4910</v>
      </c>
      <c r="I449" s="5">
        <v>218660</v>
      </c>
      <c r="J449" s="5">
        <v>977</v>
      </c>
      <c r="K449" s="5">
        <v>5119</v>
      </c>
      <c r="L449" s="5">
        <v>10414</v>
      </c>
      <c r="M449" s="5">
        <v>289</v>
      </c>
      <c r="N449" s="5">
        <v>1568</v>
      </c>
      <c r="O449" s="5">
        <v>490</v>
      </c>
      <c r="P449" s="5">
        <v>1659</v>
      </c>
      <c r="Q449" s="5">
        <v>1024</v>
      </c>
    </row>
    <row r="450" spans="1:17">
      <c r="A450" s="5">
        <v>56.2</v>
      </c>
      <c r="B450" s="5">
        <v>1216</v>
      </c>
      <c r="C450" s="5">
        <v>23987</v>
      </c>
      <c r="D450" s="5">
        <v>3785</v>
      </c>
      <c r="E450" s="5">
        <v>36912</v>
      </c>
      <c r="F450" s="5">
        <v>162925</v>
      </c>
      <c r="G450" s="5">
        <v>54458</v>
      </c>
      <c r="H450" s="5">
        <v>4737</v>
      </c>
      <c r="I450" s="5">
        <v>220300</v>
      </c>
      <c r="J450" s="5">
        <v>861</v>
      </c>
      <c r="K450" s="5">
        <v>4945</v>
      </c>
      <c r="L450" s="5">
        <v>9984</v>
      </c>
      <c r="M450" s="5">
        <v>444</v>
      </c>
      <c r="N450" s="5">
        <v>1696</v>
      </c>
      <c r="O450" s="5">
        <v>567</v>
      </c>
      <c r="P450" s="5">
        <v>1673</v>
      </c>
      <c r="Q450" s="5">
        <v>1003</v>
      </c>
    </row>
    <row r="451" spans="1:17">
      <c r="A451" s="5">
        <v>56.4</v>
      </c>
      <c r="B451" s="5">
        <v>1212</v>
      </c>
      <c r="C451" s="5">
        <v>24092</v>
      </c>
      <c r="D451" s="5">
        <v>3664</v>
      </c>
      <c r="E451" s="5">
        <v>38507</v>
      </c>
      <c r="F451" s="5">
        <v>162185</v>
      </c>
      <c r="G451" s="5">
        <v>57199</v>
      </c>
      <c r="H451" s="5">
        <v>5118</v>
      </c>
      <c r="I451" s="5">
        <v>217993</v>
      </c>
      <c r="J451" s="5">
        <v>1027</v>
      </c>
      <c r="K451" s="5">
        <v>4394</v>
      </c>
      <c r="L451" s="5">
        <v>10157</v>
      </c>
      <c r="M451" s="5">
        <v>415</v>
      </c>
      <c r="N451" s="5">
        <v>1662</v>
      </c>
      <c r="O451" s="5">
        <v>618</v>
      </c>
      <c r="P451" s="5">
        <v>1537</v>
      </c>
      <c r="Q451" s="5">
        <v>1133</v>
      </c>
    </row>
    <row r="452" spans="1:17">
      <c r="A452" s="5">
        <v>56.6</v>
      </c>
      <c r="B452" s="5">
        <v>1271</v>
      </c>
      <c r="C452" s="5">
        <v>23957</v>
      </c>
      <c r="D452" s="5">
        <v>3722</v>
      </c>
      <c r="E452" s="5">
        <v>38439</v>
      </c>
      <c r="F452" s="5">
        <v>159857</v>
      </c>
      <c r="G452" s="5">
        <v>55087</v>
      </c>
      <c r="H452" s="5">
        <v>4500</v>
      </c>
      <c r="I452" s="5">
        <v>220557</v>
      </c>
      <c r="J452" s="5">
        <v>945</v>
      </c>
      <c r="K452" s="5">
        <v>4454</v>
      </c>
      <c r="L452" s="5">
        <v>10239</v>
      </c>
      <c r="M452" s="5">
        <v>346</v>
      </c>
      <c r="N452" s="5">
        <v>1557</v>
      </c>
      <c r="O452" s="5">
        <v>553</v>
      </c>
      <c r="P452" s="5">
        <v>1880</v>
      </c>
      <c r="Q452" s="5">
        <v>1337</v>
      </c>
    </row>
    <row r="453" spans="1:17">
      <c r="A453" s="5">
        <v>56.8</v>
      </c>
      <c r="B453" s="5">
        <v>1260</v>
      </c>
      <c r="C453" s="5">
        <v>24419</v>
      </c>
      <c r="D453" s="5">
        <v>3357</v>
      </c>
      <c r="E453" s="5">
        <v>37919</v>
      </c>
      <c r="F453" s="5">
        <v>160665</v>
      </c>
      <c r="G453" s="5">
        <v>57353</v>
      </c>
      <c r="H453" s="5">
        <v>5075</v>
      </c>
      <c r="I453" s="5">
        <v>217188</v>
      </c>
      <c r="J453" s="5">
        <v>1076</v>
      </c>
      <c r="K453" s="5">
        <v>4774</v>
      </c>
      <c r="L453" s="5">
        <v>9585</v>
      </c>
      <c r="M453" s="5">
        <v>384</v>
      </c>
      <c r="N453" s="5">
        <v>1717</v>
      </c>
      <c r="O453" s="5">
        <v>642</v>
      </c>
      <c r="P453" s="5">
        <v>1706</v>
      </c>
      <c r="Q453" s="5">
        <v>1583</v>
      </c>
    </row>
    <row r="454" spans="1:17">
      <c r="A454" s="5">
        <v>57</v>
      </c>
      <c r="B454" s="5">
        <v>1261</v>
      </c>
      <c r="C454" s="5">
        <v>24208</v>
      </c>
      <c r="D454" s="5">
        <v>3714</v>
      </c>
      <c r="E454" s="5">
        <v>38110</v>
      </c>
      <c r="F454" s="5">
        <v>161328</v>
      </c>
      <c r="G454" s="5">
        <v>60364</v>
      </c>
      <c r="H454" s="5">
        <v>4379</v>
      </c>
      <c r="I454" s="5">
        <v>218908</v>
      </c>
      <c r="J454" s="5">
        <v>951</v>
      </c>
      <c r="K454" s="5">
        <v>4541</v>
      </c>
      <c r="L454" s="5">
        <v>9868</v>
      </c>
      <c r="M454" s="5">
        <v>255</v>
      </c>
      <c r="N454" s="5">
        <v>1628</v>
      </c>
      <c r="O454" s="5">
        <v>590</v>
      </c>
      <c r="P454" s="5">
        <v>1735</v>
      </c>
      <c r="Q454" s="5">
        <v>887</v>
      </c>
    </row>
    <row r="455" spans="1:17">
      <c r="A455" s="5">
        <v>57.2</v>
      </c>
      <c r="B455" s="5">
        <v>1339</v>
      </c>
      <c r="C455" s="5">
        <v>24400</v>
      </c>
      <c r="D455" s="5">
        <v>3673</v>
      </c>
      <c r="E455" s="5">
        <v>37292</v>
      </c>
      <c r="F455" s="5">
        <v>161104</v>
      </c>
      <c r="G455" s="5">
        <v>59715</v>
      </c>
      <c r="H455" s="5">
        <v>4490</v>
      </c>
      <c r="I455" s="5">
        <v>217634</v>
      </c>
      <c r="J455" s="5">
        <v>964</v>
      </c>
      <c r="K455" s="5">
        <v>4765</v>
      </c>
      <c r="L455" s="5">
        <v>9728</v>
      </c>
      <c r="M455" s="5">
        <v>305</v>
      </c>
      <c r="N455" s="5">
        <v>1546</v>
      </c>
      <c r="O455" s="5">
        <v>641</v>
      </c>
      <c r="P455" s="5">
        <v>1603</v>
      </c>
      <c r="Q455" s="5">
        <v>1079</v>
      </c>
    </row>
    <row r="456" spans="1:17">
      <c r="A456" s="5">
        <v>57.4</v>
      </c>
      <c r="B456" s="5">
        <v>1251</v>
      </c>
      <c r="C456" s="5">
        <v>24926</v>
      </c>
      <c r="D456" s="5">
        <v>3807</v>
      </c>
      <c r="E456" s="5">
        <v>38776</v>
      </c>
      <c r="F456" s="5">
        <v>165252</v>
      </c>
      <c r="G456" s="5">
        <v>58273</v>
      </c>
      <c r="H456" s="5">
        <v>4616</v>
      </c>
      <c r="I456" s="5">
        <v>219241</v>
      </c>
      <c r="J456" s="5">
        <v>929</v>
      </c>
      <c r="K456" s="5">
        <v>4976</v>
      </c>
      <c r="L456" s="5">
        <v>10225</v>
      </c>
      <c r="M456" s="5">
        <v>456</v>
      </c>
      <c r="N456" s="5">
        <v>1581</v>
      </c>
      <c r="O456" s="5">
        <v>646</v>
      </c>
      <c r="P456" s="5">
        <v>1613</v>
      </c>
      <c r="Q456" s="5">
        <v>1081</v>
      </c>
    </row>
    <row r="457" spans="1:17">
      <c r="A457" s="5">
        <v>57.6</v>
      </c>
      <c r="B457" s="5">
        <v>1286</v>
      </c>
      <c r="C457" s="5">
        <v>25137</v>
      </c>
      <c r="D457" s="5">
        <v>4035</v>
      </c>
      <c r="E457" s="5">
        <v>38357</v>
      </c>
      <c r="F457" s="5">
        <v>165788</v>
      </c>
      <c r="G457" s="5">
        <v>55049</v>
      </c>
      <c r="H457" s="5">
        <v>4627</v>
      </c>
      <c r="I457" s="5">
        <v>219613</v>
      </c>
      <c r="J457" s="5">
        <v>942</v>
      </c>
      <c r="K457" s="5">
        <v>4547</v>
      </c>
      <c r="L457" s="5">
        <v>10260</v>
      </c>
      <c r="M457" s="5">
        <v>300</v>
      </c>
      <c r="N457" s="5">
        <v>1555</v>
      </c>
      <c r="O457" s="5">
        <v>600</v>
      </c>
      <c r="P457" s="5">
        <v>1847</v>
      </c>
      <c r="Q457" s="5">
        <v>1038</v>
      </c>
    </row>
    <row r="458" spans="1:17">
      <c r="A458" s="5">
        <v>57.8</v>
      </c>
      <c r="B458" s="5">
        <v>1316</v>
      </c>
      <c r="C458" s="5">
        <v>25184</v>
      </c>
      <c r="D458" s="5">
        <v>3677</v>
      </c>
      <c r="E458" s="5">
        <v>37371</v>
      </c>
      <c r="F458" s="5">
        <v>166368</v>
      </c>
      <c r="G458" s="5">
        <v>53094</v>
      </c>
      <c r="H458" s="5">
        <v>4740</v>
      </c>
      <c r="I458" s="5">
        <v>220057</v>
      </c>
      <c r="J458" s="5">
        <v>920</v>
      </c>
      <c r="K458" s="5">
        <v>4318</v>
      </c>
      <c r="L458" s="5">
        <v>9958</v>
      </c>
      <c r="M458" s="5">
        <v>447</v>
      </c>
      <c r="N458" s="5">
        <v>1736</v>
      </c>
      <c r="O458" s="5">
        <v>704</v>
      </c>
      <c r="P458" s="5">
        <v>1531</v>
      </c>
      <c r="Q458" s="5">
        <v>1131</v>
      </c>
    </row>
    <row r="459" spans="1:17">
      <c r="A459" s="5">
        <v>58</v>
      </c>
      <c r="B459" s="5">
        <v>1372</v>
      </c>
      <c r="C459" s="5">
        <v>24699</v>
      </c>
      <c r="D459" s="5">
        <v>3830</v>
      </c>
      <c r="E459" s="5">
        <v>38308</v>
      </c>
      <c r="F459" s="5">
        <v>164059</v>
      </c>
      <c r="G459" s="5">
        <v>53728</v>
      </c>
      <c r="H459" s="5">
        <v>4386</v>
      </c>
      <c r="I459" s="5">
        <v>221497</v>
      </c>
      <c r="J459" s="5">
        <v>990</v>
      </c>
      <c r="K459" s="5">
        <v>4633</v>
      </c>
      <c r="L459" s="5">
        <v>10562</v>
      </c>
      <c r="M459" s="5">
        <v>458</v>
      </c>
      <c r="N459" s="5">
        <v>1596</v>
      </c>
      <c r="O459" s="5">
        <v>799</v>
      </c>
      <c r="P459" s="5">
        <v>1647</v>
      </c>
      <c r="Q459" s="5">
        <v>1241</v>
      </c>
    </row>
    <row r="460" spans="1:17">
      <c r="A460" s="5">
        <v>58.2</v>
      </c>
      <c r="B460" s="5">
        <v>1371</v>
      </c>
      <c r="C460" s="5">
        <v>24682</v>
      </c>
      <c r="D460" s="5">
        <v>3632</v>
      </c>
      <c r="E460" s="5">
        <v>38234</v>
      </c>
      <c r="F460" s="5">
        <v>166210</v>
      </c>
      <c r="G460" s="5">
        <v>53703</v>
      </c>
      <c r="H460" s="5">
        <v>4375</v>
      </c>
      <c r="I460" s="5">
        <v>220612</v>
      </c>
      <c r="J460" s="5">
        <v>990</v>
      </c>
      <c r="K460" s="5">
        <v>5118</v>
      </c>
      <c r="L460" s="5">
        <v>10650</v>
      </c>
      <c r="M460" s="5">
        <v>366</v>
      </c>
      <c r="N460" s="5">
        <v>1681</v>
      </c>
      <c r="O460" s="5">
        <v>611</v>
      </c>
      <c r="P460" s="5">
        <v>1695</v>
      </c>
      <c r="Q460" s="5">
        <v>1047</v>
      </c>
    </row>
    <row r="461" spans="1:17">
      <c r="A461" s="5">
        <v>58.4</v>
      </c>
      <c r="B461" s="5">
        <v>1359</v>
      </c>
      <c r="C461" s="5">
        <v>24956</v>
      </c>
      <c r="D461" s="5">
        <v>3425</v>
      </c>
      <c r="E461" s="5">
        <v>38077</v>
      </c>
      <c r="F461" s="5">
        <v>166679</v>
      </c>
      <c r="G461" s="5">
        <v>55305</v>
      </c>
      <c r="H461" s="5">
        <v>4967</v>
      </c>
      <c r="I461" s="5">
        <v>216991</v>
      </c>
      <c r="J461" s="5">
        <v>1088</v>
      </c>
      <c r="K461" s="5">
        <v>5030</v>
      </c>
      <c r="L461" s="5">
        <v>10203</v>
      </c>
      <c r="M461" s="5">
        <v>386</v>
      </c>
      <c r="N461" s="5">
        <v>1731</v>
      </c>
      <c r="O461" s="5">
        <v>622</v>
      </c>
      <c r="P461" s="5">
        <v>1794</v>
      </c>
      <c r="Q461" s="5">
        <v>1043</v>
      </c>
    </row>
    <row r="462" spans="1:17">
      <c r="A462" s="5">
        <v>58.6</v>
      </c>
      <c r="B462" s="5">
        <v>1308</v>
      </c>
      <c r="C462" s="5">
        <v>24877</v>
      </c>
      <c r="D462" s="5">
        <v>3917</v>
      </c>
      <c r="E462" s="5">
        <v>37938</v>
      </c>
      <c r="F462" s="5">
        <v>163842</v>
      </c>
      <c r="G462" s="5">
        <v>53651</v>
      </c>
      <c r="H462" s="5">
        <v>4525</v>
      </c>
      <c r="I462" s="5">
        <v>217373</v>
      </c>
      <c r="J462" s="5">
        <v>974</v>
      </c>
      <c r="K462" s="5">
        <v>4881</v>
      </c>
      <c r="L462" s="5">
        <v>9721</v>
      </c>
      <c r="M462" s="5">
        <v>449</v>
      </c>
      <c r="N462" s="5">
        <v>1584</v>
      </c>
      <c r="O462" s="5">
        <v>691</v>
      </c>
      <c r="P462" s="5">
        <v>1621</v>
      </c>
      <c r="Q462" s="5">
        <v>1085</v>
      </c>
    </row>
    <row r="463" spans="1:17">
      <c r="A463" s="5">
        <v>58.8</v>
      </c>
      <c r="B463" s="5">
        <v>1343</v>
      </c>
      <c r="C463" s="5">
        <v>24699</v>
      </c>
      <c r="D463" s="5">
        <v>4467</v>
      </c>
      <c r="E463" s="5">
        <v>37891</v>
      </c>
      <c r="F463" s="5">
        <v>162800</v>
      </c>
      <c r="G463" s="5">
        <v>56426</v>
      </c>
      <c r="H463" s="5">
        <v>4881</v>
      </c>
      <c r="I463" s="5">
        <v>218507</v>
      </c>
      <c r="J463" s="5">
        <v>982</v>
      </c>
      <c r="K463" s="5">
        <v>4817</v>
      </c>
      <c r="L463" s="5">
        <v>9845</v>
      </c>
      <c r="M463" s="5">
        <v>387</v>
      </c>
      <c r="N463" s="5">
        <v>1635</v>
      </c>
      <c r="O463" s="5">
        <v>710</v>
      </c>
      <c r="P463" s="5">
        <v>1804</v>
      </c>
      <c r="Q463" s="5">
        <v>964</v>
      </c>
    </row>
    <row r="464" spans="1:17">
      <c r="A464" s="5">
        <v>59</v>
      </c>
      <c r="B464" s="5">
        <v>1292</v>
      </c>
      <c r="C464" s="5">
        <v>24781</v>
      </c>
      <c r="D464" s="5">
        <v>4234</v>
      </c>
      <c r="E464" s="5">
        <v>37708</v>
      </c>
      <c r="F464" s="5">
        <v>158226</v>
      </c>
      <c r="G464" s="5">
        <v>56641</v>
      </c>
      <c r="H464" s="5">
        <v>4332</v>
      </c>
      <c r="I464" s="5">
        <v>217680</v>
      </c>
      <c r="J464" s="5">
        <v>979</v>
      </c>
      <c r="K464" s="5">
        <v>4690</v>
      </c>
      <c r="L464" s="5">
        <v>9427</v>
      </c>
      <c r="M464" s="5">
        <v>440</v>
      </c>
      <c r="N464" s="5">
        <v>1637</v>
      </c>
      <c r="O464" s="5">
        <v>735</v>
      </c>
      <c r="P464" s="5">
        <v>1758</v>
      </c>
      <c r="Q464" s="5">
        <v>1072</v>
      </c>
    </row>
    <row r="465" spans="1:17">
      <c r="A465" s="5">
        <v>59.2</v>
      </c>
      <c r="B465" s="5">
        <v>1304</v>
      </c>
      <c r="C465" s="5">
        <v>25560</v>
      </c>
      <c r="D465" s="5">
        <v>4010</v>
      </c>
      <c r="E465" s="5">
        <v>38227</v>
      </c>
      <c r="F465" s="5">
        <v>157482</v>
      </c>
      <c r="G465" s="5">
        <v>54635</v>
      </c>
      <c r="H465" s="5">
        <v>4903</v>
      </c>
      <c r="I465" s="5">
        <v>216620</v>
      </c>
      <c r="J465" s="5">
        <v>1086</v>
      </c>
      <c r="K465" s="5">
        <v>4853</v>
      </c>
      <c r="L465" s="5">
        <v>9766</v>
      </c>
      <c r="M465" s="5">
        <v>323</v>
      </c>
      <c r="N465" s="5">
        <v>1650</v>
      </c>
      <c r="O465" s="5">
        <v>661</v>
      </c>
      <c r="P465" s="5">
        <v>1745</v>
      </c>
      <c r="Q465" s="5">
        <v>1013</v>
      </c>
    </row>
    <row r="466" spans="1:17">
      <c r="A466" s="5">
        <v>59.4</v>
      </c>
      <c r="B466" s="5">
        <v>1313</v>
      </c>
      <c r="C466" s="5">
        <v>25516</v>
      </c>
      <c r="D466" s="5">
        <v>3943</v>
      </c>
      <c r="E466" s="5">
        <v>37763</v>
      </c>
      <c r="F466" s="5">
        <v>160151</v>
      </c>
      <c r="G466" s="5">
        <v>54625</v>
      </c>
      <c r="H466" s="5">
        <v>4589</v>
      </c>
      <c r="I466" s="5">
        <v>219214</v>
      </c>
      <c r="J466" s="5">
        <v>960</v>
      </c>
      <c r="K466" s="5">
        <v>4805</v>
      </c>
      <c r="L466" s="5">
        <v>10419</v>
      </c>
      <c r="M466" s="5">
        <v>373</v>
      </c>
      <c r="N466" s="5">
        <v>1497</v>
      </c>
      <c r="O466" s="5">
        <v>823</v>
      </c>
      <c r="P466" s="5">
        <v>1683</v>
      </c>
      <c r="Q466" s="5">
        <v>937</v>
      </c>
    </row>
    <row r="467" spans="1:17">
      <c r="A467" s="5">
        <v>59.6</v>
      </c>
      <c r="B467" s="5">
        <v>1261</v>
      </c>
      <c r="C467" s="5">
        <v>25412</v>
      </c>
      <c r="D467" s="5">
        <v>3670</v>
      </c>
      <c r="E467" s="5">
        <v>37787</v>
      </c>
      <c r="F467" s="5">
        <v>163569</v>
      </c>
      <c r="G467" s="5">
        <v>55601</v>
      </c>
      <c r="H467" s="5">
        <v>4757</v>
      </c>
      <c r="I467" s="5">
        <v>218206</v>
      </c>
      <c r="J467" s="5">
        <v>1114</v>
      </c>
      <c r="K467" s="5">
        <v>5014</v>
      </c>
      <c r="L467" s="5">
        <v>10136</v>
      </c>
      <c r="M467" s="5">
        <v>409</v>
      </c>
      <c r="N467" s="5">
        <v>1580</v>
      </c>
      <c r="O467" s="5">
        <v>738</v>
      </c>
      <c r="P467" s="5">
        <v>1509</v>
      </c>
      <c r="Q467" s="5">
        <v>1078</v>
      </c>
    </row>
    <row r="468" spans="1:17">
      <c r="A468" s="5">
        <v>59.8</v>
      </c>
      <c r="B468" s="5">
        <v>1373</v>
      </c>
      <c r="C468" s="5">
        <v>25731</v>
      </c>
      <c r="D468" s="5">
        <v>3747</v>
      </c>
      <c r="E468" s="5">
        <v>38317</v>
      </c>
      <c r="F468" s="5">
        <v>163348</v>
      </c>
      <c r="G468" s="5">
        <v>54736</v>
      </c>
      <c r="H468" s="5">
        <v>4875</v>
      </c>
      <c r="I468" s="5">
        <v>216852</v>
      </c>
      <c r="J468" s="5">
        <v>1029</v>
      </c>
      <c r="K468" s="5">
        <v>4681</v>
      </c>
      <c r="L468" s="5">
        <v>10166</v>
      </c>
      <c r="M468" s="5">
        <v>311</v>
      </c>
      <c r="N468" s="5">
        <v>1477</v>
      </c>
      <c r="O468" s="5">
        <v>831</v>
      </c>
      <c r="P468" s="5">
        <v>1787</v>
      </c>
      <c r="Q468" s="5">
        <v>1125</v>
      </c>
    </row>
    <row r="469" spans="1:17">
      <c r="A469" s="5">
        <v>60</v>
      </c>
      <c r="B469" s="5">
        <v>1355</v>
      </c>
      <c r="C469" s="5">
        <v>25063</v>
      </c>
      <c r="D469" s="5">
        <v>3822</v>
      </c>
      <c r="E469" s="5">
        <v>37879</v>
      </c>
      <c r="F469" s="5">
        <v>165203</v>
      </c>
      <c r="G469" s="5">
        <v>53759</v>
      </c>
      <c r="H469" s="5">
        <v>4639</v>
      </c>
      <c r="I469" s="5">
        <v>220828</v>
      </c>
      <c r="J469" s="5">
        <v>1073</v>
      </c>
      <c r="K469" s="5">
        <v>4754</v>
      </c>
      <c r="L469" s="5">
        <v>9944</v>
      </c>
      <c r="M469" s="5">
        <v>365</v>
      </c>
      <c r="N469" s="5">
        <v>1649</v>
      </c>
      <c r="O469" s="5">
        <v>653</v>
      </c>
      <c r="P469" s="5">
        <v>1719</v>
      </c>
      <c r="Q469" s="5">
        <v>944</v>
      </c>
    </row>
    <row r="470" spans="1:17">
      <c r="A470" s="5">
        <v>60.2</v>
      </c>
      <c r="B470" s="5">
        <v>1372</v>
      </c>
      <c r="C470" s="5">
        <v>25363</v>
      </c>
      <c r="D470" s="5">
        <v>3613</v>
      </c>
      <c r="E470" s="5">
        <v>38252</v>
      </c>
      <c r="F470" s="5">
        <v>163770</v>
      </c>
      <c r="G470" s="5">
        <v>54212</v>
      </c>
      <c r="H470" s="5">
        <v>4136</v>
      </c>
      <c r="I470" s="5">
        <v>216791</v>
      </c>
      <c r="J470" s="5">
        <v>982</v>
      </c>
      <c r="K470" s="5">
        <v>4472</v>
      </c>
      <c r="L470" s="5">
        <v>9955</v>
      </c>
      <c r="M470" s="5">
        <v>268</v>
      </c>
      <c r="N470" s="5">
        <v>1623</v>
      </c>
      <c r="O470" s="5">
        <v>622</v>
      </c>
      <c r="P470" s="5">
        <v>1664</v>
      </c>
      <c r="Q470" s="5">
        <v>1051</v>
      </c>
    </row>
    <row r="471" spans="1:17">
      <c r="A471" s="5">
        <v>60.4</v>
      </c>
      <c r="B471" s="5">
        <v>1333</v>
      </c>
      <c r="C471" s="5">
        <v>25260</v>
      </c>
      <c r="D471" s="5">
        <v>3593</v>
      </c>
      <c r="E471" s="5">
        <v>37807</v>
      </c>
      <c r="F471" s="5">
        <v>161017</v>
      </c>
      <c r="G471" s="5">
        <v>53458</v>
      </c>
      <c r="H471" s="5">
        <v>3892</v>
      </c>
      <c r="I471" s="5">
        <v>215683</v>
      </c>
      <c r="J471" s="5">
        <v>903</v>
      </c>
      <c r="K471" s="5">
        <v>4834</v>
      </c>
      <c r="L471" s="5">
        <v>9939</v>
      </c>
      <c r="M471" s="5">
        <v>312</v>
      </c>
      <c r="N471" s="5">
        <v>1513</v>
      </c>
      <c r="O471" s="5">
        <v>659</v>
      </c>
      <c r="P471" s="5">
        <v>1749</v>
      </c>
      <c r="Q471" s="5">
        <v>951</v>
      </c>
    </row>
    <row r="472" spans="1:17">
      <c r="A472" s="5">
        <v>60.6</v>
      </c>
      <c r="B472" s="5">
        <v>1345</v>
      </c>
      <c r="C472" s="5">
        <v>25132</v>
      </c>
      <c r="D472" s="5">
        <v>3714</v>
      </c>
      <c r="E472" s="5">
        <v>37965</v>
      </c>
      <c r="F472" s="5">
        <v>162284</v>
      </c>
      <c r="G472" s="5">
        <v>53653</v>
      </c>
      <c r="H472" s="5">
        <v>4765</v>
      </c>
      <c r="I472" s="5">
        <v>217867</v>
      </c>
      <c r="J472" s="5">
        <v>1017</v>
      </c>
      <c r="K472" s="5">
        <v>4785</v>
      </c>
      <c r="L472" s="5">
        <v>9851</v>
      </c>
      <c r="M472" s="5">
        <v>277</v>
      </c>
      <c r="N472" s="5">
        <v>1650</v>
      </c>
      <c r="O472" s="5">
        <v>708</v>
      </c>
      <c r="P472" s="5">
        <v>1514</v>
      </c>
      <c r="Q472" s="5">
        <v>1148</v>
      </c>
    </row>
    <row r="473" spans="1:17">
      <c r="A473" s="5">
        <v>60.8</v>
      </c>
      <c r="B473" s="5">
        <v>1352</v>
      </c>
      <c r="C473" s="5">
        <v>25323</v>
      </c>
      <c r="D473" s="5">
        <v>4743</v>
      </c>
      <c r="E473" s="5">
        <v>38683</v>
      </c>
      <c r="F473" s="5">
        <v>163941</v>
      </c>
      <c r="G473" s="5">
        <v>53666</v>
      </c>
      <c r="H473" s="5">
        <v>4379</v>
      </c>
      <c r="I473" s="5">
        <v>222207</v>
      </c>
      <c r="J473" s="5">
        <v>1079</v>
      </c>
      <c r="K473" s="5">
        <v>4467</v>
      </c>
      <c r="L473" s="5">
        <v>10262</v>
      </c>
      <c r="M473" s="5">
        <v>254</v>
      </c>
      <c r="N473" s="5">
        <v>1598</v>
      </c>
      <c r="O473" s="5">
        <v>739</v>
      </c>
      <c r="P473" s="5">
        <v>1528</v>
      </c>
      <c r="Q473" s="5">
        <v>977</v>
      </c>
    </row>
    <row r="474" spans="1:17">
      <c r="A474" s="5">
        <v>61</v>
      </c>
      <c r="B474" s="5">
        <v>1392</v>
      </c>
      <c r="C474" s="5">
        <v>25344</v>
      </c>
      <c r="D474" s="5">
        <v>4154</v>
      </c>
      <c r="E474" s="5">
        <v>38016</v>
      </c>
      <c r="F474" s="5">
        <v>163912</v>
      </c>
      <c r="G474" s="5">
        <v>54019</v>
      </c>
      <c r="H474" s="5">
        <v>4933</v>
      </c>
      <c r="I474" s="5">
        <v>218856</v>
      </c>
      <c r="J474" s="5">
        <v>1053</v>
      </c>
      <c r="K474" s="5">
        <v>4741</v>
      </c>
      <c r="L474" s="5">
        <v>10429</v>
      </c>
      <c r="M474" s="5">
        <v>213</v>
      </c>
      <c r="N474" s="5">
        <v>1655</v>
      </c>
      <c r="O474" s="5">
        <v>751</v>
      </c>
      <c r="P474" s="5">
        <v>1659</v>
      </c>
      <c r="Q474" s="5">
        <v>765</v>
      </c>
    </row>
    <row r="475" spans="1:17">
      <c r="A475" s="5">
        <v>61.2</v>
      </c>
      <c r="B475" s="5">
        <v>1255</v>
      </c>
      <c r="C475" s="5">
        <v>25731</v>
      </c>
      <c r="D475" s="5">
        <v>3992</v>
      </c>
      <c r="E475" s="5">
        <v>37310</v>
      </c>
      <c r="F475" s="5">
        <v>162338</v>
      </c>
      <c r="G475" s="5">
        <v>56796</v>
      </c>
      <c r="H475" s="5">
        <v>4823</v>
      </c>
      <c r="I475" s="5">
        <v>216622</v>
      </c>
      <c r="J475" s="5">
        <v>878</v>
      </c>
      <c r="K475" s="5">
        <v>4772</v>
      </c>
      <c r="L475" s="5">
        <v>10438</v>
      </c>
      <c r="M475" s="5">
        <v>490</v>
      </c>
      <c r="N475" s="5">
        <v>1644</v>
      </c>
      <c r="O475" s="5">
        <v>684</v>
      </c>
      <c r="P475" s="5">
        <v>1576</v>
      </c>
      <c r="Q475" s="5">
        <v>1028</v>
      </c>
    </row>
    <row r="476" spans="1:17">
      <c r="A476" s="5">
        <v>61.4</v>
      </c>
      <c r="B476" s="5">
        <v>1284</v>
      </c>
      <c r="C476" s="5">
        <v>25452</v>
      </c>
      <c r="D476" s="5">
        <v>4209</v>
      </c>
      <c r="E476" s="5">
        <v>37021</v>
      </c>
      <c r="F476" s="5">
        <v>165018</v>
      </c>
      <c r="G476" s="5">
        <v>56069</v>
      </c>
      <c r="H476" s="5">
        <v>4745</v>
      </c>
      <c r="I476" s="5">
        <v>219356</v>
      </c>
      <c r="J476" s="5">
        <v>1080</v>
      </c>
      <c r="K476" s="5">
        <v>4606</v>
      </c>
      <c r="L476" s="5">
        <v>10305</v>
      </c>
      <c r="M476" s="5">
        <v>320</v>
      </c>
      <c r="N476" s="5">
        <v>1652</v>
      </c>
      <c r="O476" s="5">
        <v>666</v>
      </c>
      <c r="P476" s="5">
        <v>1570</v>
      </c>
      <c r="Q476" s="5">
        <v>906</v>
      </c>
    </row>
    <row r="477" spans="1:17">
      <c r="A477" s="5">
        <v>61.6</v>
      </c>
      <c r="B477" s="5">
        <v>1248</v>
      </c>
      <c r="C477" s="5">
        <v>25425</v>
      </c>
      <c r="D477" s="5">
        <v>3905</v>
      </c>
      <c r="E477" s="5">
        <v>37866</v>
      </c>
      <c r="F477" s="5">
        <v>163112</v>
      </c>
      <c r="G477" s="5">
        <v>52804</v>
      </c>
      <c r="H477" s="5">
        <v>4607</v>
      </c>
      <c r="I477" s="5">
        <v>220058</v>
      </c>
      <c r="J477" s="5">
        <v>1083</v>
      </c>
      <c r="K477" s="5">
        <v>4531</v>
      </c>
      <c r="L477" s="5">
        <v>10648</v>
      </c>
      <c r="M477" s="5">
        <v>329</v>
      </c>
      <c r="N477" s="5">
        <v>1527</v>
      </c>
      <c r="O477" s="5">
        <v>649</v>
      </c>
      <c r="P477" s="5">
        <v>1637</v>
      </c>
      <c r="Q477" s="5">
        <v>990</v>
      </c>
    </row>
    <row r="478" spans="1:17">
      <c r="A478" s="5">
        <v>61.8</v>
      </c>
      <c r="B478" s="5">
        <v>1361</v>
      </c>
      <c r="C478" s="5">
        <v>25403</v>
      </c>
      <c r="D478" s="5">
        <v>4293</v>
      </c>
      <c r="E478" s="5">
        <v>38066</v>
      </c>
      <c r="F478" s="5">
        <v>164649</v>
      </c>
      <c r="G478" s="5">
        <v>58555</v>
      </c>
      <c r="H478" s="5">
        <v>5221</v>
      </c>
      <c r="I478" s="5">
        <v>219504</v>
      </c>
      <c r="J478" s="5">
        <v>1031</v>
      </c>
      <c r="K478" s="5">
        <v>4563</v>
      </c>
      <c r="L478" s="5">
        <v>9772</v>
      </c>
      <c r="M478" s="5">
        <v>334</v>
      </c>
      <c r="N478" s="5">
        <v>1552</v>
      </c>
      <c r="O478" s="5">
        <v>630</v>
      </c>
      <c r="P478" s="5">
        <v>1704</v>
      </c>
      <c r="Q478" s="5">
        <v>1101</v>
      </c>
    </row>
    <row r="479" spans="1:17">
      <c r="A479" s="5">
        <v>62</v>
      </c>
      <c r="B479" s="5">
        <v>1341</v>
      </c>
      <c r="C479" s="5">
        <v>25389</v>
      </c>
      <c r="D479" s="5">
        <v>4256</v>
      </c>
      <c r="E479" s="5">
        <v>36986</v>
      </c>
      <c r="F479" s="5">
        <v>165648</v>
      </c>
      <c r="G479" s="5">
        <v>61765</v>
      </c>
      <c r="H479" s="5">
        <v>4881</v>
      </c>
      <c r="I479" s="5">
        <v>222305</v>
      </c>
      <c r="J479" s="5">
        <v>968</v>
      </c>
      <c r="K479" s="5">
        <v>4583</v>
      </c>
      <c r="L479" s="5">
        <v>9920</v>
      </c>
      <c r="M479" s="5">
        <v>311</v>
      </c>
      <c r="N479" s="5">
        <v>1646</v>
      </c>
      <c r="O479" s="5">
        <v>605</v>
      </c>
      <c r="P479" s="5">
        <v>1618</v>
      </c>
      <c r="Q479" s="5">
        <v>1173</v>
      </c>
    </row>
    <row r="480" spans="1:17">
      <c r="A480" s="5">
        <v>62.2</v>
      </c>
      <c r="B480" s="5">
        <v>1374</v>
      </c>
      <c r="C480" s="5">
        <v>25557</v>
      </c>
      <c r="D480" s="5">
        <v>4371</v>
      </c>
      <c r="E480" s="5">
        <v>37725</v>
      </c>
      <c r="F480" s="5">
        <v>166679</v>
      </c>
      <c r="G480" s="5">
        <v>54295</v>
      </c>
      <c r="H480" s="5">
        <v>4184</v>
      </c>
      <c r="I480" s="5">
        <v>219581</v>
      </c>
      <c r="J480" s="5">
        <v>968</v>
      </c>
      <c r="K480" s="5">
        <v>4690</v>
      </c>
      <c r="L480" s="5">
        <v>9568</v>
      </c>
      <c r="M480" s="5">
        <v>285</v>
      </c>
      <c r="N480" s="5">
        <v>1575</v>
      </c>
      <c r="O480" s="5">
        <v>570</v>
      </c>
      <c r="P480" s="5">
        <v>1942</v>
      </c>
      <c r="Q480" s="5">
        <v>1001</v>
      </c>
    </row>
    <row r="481" spans="1:17">
      <c r="A481" s="5">
        <v>62.4</v>
      </c>
      <c r="B481" s="5">
        <v>1341</v>
      </c>
      <c r="C481" s="5">
        <v>25509</v>
      </c>
      <c r="D481" s="5">
        <v>4022</v>
      </c>
      <c r="E481" s="5">
        <v>37969</v>
      </c>
      <c r="F481" s="5">
        <v>163373</v>
      </c>
      <c r="G481" s="5">
        <v>59913</v>
      </c>
      <c r="H481" s="5">
        <v>4612</v>
      </c>
      <c r="I481" s="5">
        <v>220674</v>
      </c>
      <c r="J481" s="5">
        <v>910</v>
      </c>
      <c r="K481" s="5">
        <v>4992</v>
      </c>
      <c r="L481" s="5">
        <v>9273</v>
      </c>
      <c r="M481" s="5">
        <v>310</v>
      </c>
      <c r="N481" s="5">
        <v>1675</v>
      </c>
      <c r="O481" s="5">
        <v>577</v>
      </c>
      <c r="P481" s="5">
        <v>1681</v>
      </c>
      <c r="Q481" s="5">
        <v>1066</v>
      </c>
    </row>
    <row r="482" spans="1:17">
      <c r="A482" s="5">
        <v>62.6</v>
      </c>
      <c r="B482" s="5">
        <v>1292</v>
      </c>
      <c r="C482" s="5">
        <v>25287</v>
      </c>
      <c r="D482" s="5">
        <v>3819</v>
      </c>
      <c r="E482" s="5">
        <v>38040</v>
      </c>
      <c r="F482" s="5">
        <v>163514</v>
      </c>
      <c r="G482" s="5">
        <v>57277</v>
      </c>
      <c r="H482" s="5">
        <v>4546</v>
      </c>
      <c r="I482" s="5">
        <v>220005</v>
      </c>
      <c r="J482" s="5">
        <v>1016</v>
      </c>
      <c r="K482" s="5">
        <v>4679</v>
      </c>
      <c r="L482" s="5">
        <v>9608</v>
      </c>
      <c r="M482" s="5">
        <v>376</v>
      </c>
      <c r="N482" s="5">
        <v>1737</v>
      </c>
      <c r="O482" s="5">
        <v>677</v>
      </c>
      <c r="P482" s="5">
        <v>1518</v>
      </c>
      <c r="Q482" s="5">
        <v>949</v>
      </c>
    </row>
    <row r="483" spans="1:17">
      <c r="A483" s="5">
        <v>62.8</v>
      </c>
      <c r="B483" s="5">
        <v>1295</v>
      </c>
      <c r="C483" s="5">
        <v>25269</v>
      </c>
      <c r="D483" s="5">
        <v>3809</v>
      </c>
      <c r="E483" s="5">
        <v>37534</v>
      </c>
      <c r="F483" s="5">
        <v>164527</v>
      </c>
      <c r="G483" s="5">
        <v>56742</v>
      </c>
      <c r="H483" s="5">
        <v>4541</v>
      </c>
      <c r="I483" s="5">
        <v>218122</v>
      </c>
      <c r="J483" s="5">
        <v>1070</v>
      </c>
      <c r="K483" s="5">
        <v>4542</v>
      </c>
      <c r="L483" s="5">
        <v>9730</v>
      </c>
      <c r="M483" s="5">
        <v>444</v>
      </c>
      <c r="N483" s="5">
        <v>1542</v>
      </c>
      <c r="O483" s="5">
        <v>576</v>
      </c>
      <c r="P483" s="5">
        <v>1782</v>
      </c>
      <c r="Q483" s="5">
        <v>1082</v>
      </c>
    </row>
    <row r="484" spans="1:17">
      <c r="A484" s="5">
        <v>63</v>
      </c>
      <c r="B484" s="5">
        <v>1312</v>
      </c>
      <c r="C484" s="5">
        <v>25327</v>
      </c>
      <c r="D484" s="5">
        <v>3358</v>
      </c>
      <c r="E484" s="5">
        <v>38198</v>
      </c>
      <c r="F484" s="5">
        <v>164623</v>
      </c>
      <c r="G484" s="5">
        <v>54053</v>
      </c>
      <c r="H484" s="5">
        <v>4760</v>
      </c>
      <c r="I484" s="5">
        <v>221348</v>
      </c>
      <c r="J484" s="5">
        <v>951</v>
      </c>
      <c r="K484" s="5">
        <v>4532</v>
      </c>
      <c r="L484" s="5">
        <v>10209</v>
      </c>
      <c r="M484" s="5">
        <v>405</v>
      </c>
      <c r="N484" s="5">
        <v>1608</v>
      </c>
      <c r="O484" s="5">
        <v>560</v>
      </c>
      <c r="P484" s="5">
        <v>1880</v>
      </c>
      <c r="Q484" s="5">
        <v>1075</v>
      </c>
    </row>
    <row r="485" spans="1:17">
      <c r="A485" s="5">
        <v>63.2</v>
      </c>
      <c r="B485" s="5">
        <v>1287</v>
      </c>
      <c r="C485" s="5">
        <v>25403</v>
      </c>
      <c r="D485" s="5">
        <v>3619</v>
      </c>
      <c r="E485" s="5">
        <v>37296</v>
      </c>
      <c r="F485" s="5">
        <v>161340</v>
      </c>
      <c r="G485" s="5">
        <v>59218</v>
      </c>
      <c r="H485" s="5">
        <v>4940</v>
      </c>
      <c r="I485" s="5">
        <v>221010</v>
      </c>
      <c r="J485" s="5">
        <v>1043</v>
      </c>
      <c r="K485" s="5">
        <v>4643</v>
      </c>
      <c r="L485" s="5">
        <v>9999</v>
      </c>
      <c r="M485" s="5">
        <v>385</v>
      </c>
      <c r="N485" s="5">
        <v>1682</v>
      </c>
      <c r="O485" s="5">
        <v>495</v>
      </c>
      <c r="P485" s="5">
        <v>1797</v>
      </c>
      <c r="Q485" s="5">
        <v>937</v>
      </c>
    </row>
    <row r="486" spans="1:17">
      <c r="A486" t="s">
        <v>53</v>
      </c>
      <c r="B486">
        <f>AVERAGE(B436:B485)</f>
        <v>1295.3800000000001</v>
      </c>
      <c r="C486">
        <f t="shared" ref="C486:Q486" si="66">AVERAGE(C436:C485)</f>
        <v>24985.5</v>
      </c>
      <c r="D486">
        <f t="shared" si="66"/>
        <v>3791.54</v>
      </c>
      <c r="E486">
        <f t="shared" si="66"/>
        <v>37868.74</v>
      </c>
      <c r="F486">
        <f t="shared" si="66"/>
        <v>163366.38</v>
      </c>
      <c r="G486">
        <f t="shared" si="66"/>
        <v>55532.18</v>
      </c>
      <c r="H486">
        <f t="shared" si="66"/>
        <v>4638.92</v>
      </c>
      <c r="I486">
        <f t="shared" si="66"/>
        <v>219386.04</v>
      </c>
      <c r="J486">
        <f t="shared" si="66"/>
        <v>1007.38</v>
      </c>
      <c r="K486">
        <f t="shared" si="66"/>
        <v>4732.0600000000004</v>
      </c>
      <c r="L486">
        <f t="shared" si="66"/>
        <v>10042.040000000001</v>
      </c>
      <c r="M486">
        <f t="shared" si="66"/>
        <v>355.76</v>
      </c>
      <c r="N486">
        <f t="shared" si="66"/>
        <v>1626.22</v>
      </c>
      <c r="O486">
        <f t="shared" si="66"/>
        <v>650.74</v>
      </c>
      <c r="P486">
        <f t="shared" si="66"/>
        <v>1700.64</v>
      </c>
      <c r="Q486">
        <f t="shared" si="66"/>
        <v>1061.1400000000001</v>
      </c>
    </row>
    <row r="488" spans="1:17">
      <c r="A488" t="s">
        <v>52</v>
      </c>
    </row>
    <row r="489" spans="1:17">
      <c r="A489" s="5" t="s">
        <v>42</v>
      </c>
      <c r="B489" s="7" t="s">
        <v>1</v>
      </c>
      <c r="C489" s="7" t="s">
        <v>31</v>
      </c>
      <c r="D489" s="7" t="s">
        <v>32</v>
      </c>
      <c r="E489" s="7" t="s">
        <v>2</v>
      </c>
      <c r="F489" s="7" t="s">
        <v>3</v>
      </c>
      <c r="G489" s="7" t="s">
        <v>33</v>
      </c>
      <c r="H489" s="7" t="s">
        <v>5</v>
      </c>
      <c r="I489" s="7" t="s">
        <v>6</v>
      </c>
      <c r="J489" s="7" t="s">
        <v>7</v>
      </c>
      <c r="K489" s="7" t="s">
        <v>8</v>
      </c>
      <c r="L489" s="7" t="s">
        <v>9</v>
      </c>
      <c r="M489" s="7" t="s">
        <v>10</v>
      </c>
      <c r="N489" s="7" t="s">
        <v>11</v>
      </c>
      <c r="O489" s="7" t="s">
        <v>34</v>
      </c>
      <c r="P489" s="7" t="s">
        <v>12</v>
      </c>
      <c r="Q489" s="7" t="s">
        <v>13</v>
      </c>
    </row>
    <row r="490" spans="1:17">
      <c r="A490" s="5">
        <v>53.4</v>
      </c>
      <c r="B490" s="5">
        <v>4652</v>
      </c>
      <c r="C490" s="5">
        <v>84974</v>
      </c>
      <c r="D490" s="5">
        <v>12660</v>
      </c>
      <c r="E490" s="5">
        <v>128612</v>
      </c>
      <c r="F490" s="5">
        <v>552900</v>
      </c>
      <c r="G490" s="5">
        <v>180211</v>
      </c>
      <c r="H490" s="5">
        <v>16084</v>
      </c>
      <c r="I490" s="5">
        <v>732422</v>
      </c>
      <c r="J490" s="5">
        <v>3425</v>
      </c>
      <c r="K490" s="5">
        <v>15714</v>
      </c>
      <c r="L490" s="5">
        <v>32961</v>
      </c>
      <c r="M490" s="5">
        <v>1406</v>
      </c>
      <c r="N490" s="5">
        <v>5589</v>
      </c>
      <c r="O490" s="5">
        <v>2206</v>
      </c>
      <c r="P490" s="5">
        <v>5586</v>
      </c>
      <c r="Q490" s="5">
        <v>3542</v>
      </c>
    </row>
    <row r="491" spans="1:17">
      <c r="A491" s="5">
        <v>53.6</v>
      </c>
      <c r="B491" s="5">
        <v>4711</v>
      </c>
      <c r="C491" s="5">
        <v>85171</v>
      </c>
      <c r="D491" s="5">
        <v>13899</v>
      </c>
      <c r="E491" s="5">
        <v>127591</v>
      </c>
      <c r="F491" s="5">
        <v>542609</v>
      </c>
      <c r="G491" s="5">
        <v>179269</v>
      </c>
      <c r="H491" s="5">
        <v>14764</v>
      </c>
      <c r="I491" s="5">
        <v>735739</v>
      </c>
      <c r="J491" s="5">
        <v>3413</v>
      </c>
      <c r="K491" s="5">
        <v>15514</v>
      </c>
      <c r="L491" s="5">
        <v>32691</v>
      </c>
      <c r="M491" s="5">
        <v>1315</v>
      </c>
      <c r="N491" s="5">
        <v>5512</v>
      </c>
      <c r="O491" s="5">
        <v>1786</v>
      </c>
      <c r="P491" s="5">
        <v>5049</v>
      </c>
      <c r="Q491" s="5">
        <v>3302</v>
      </c>
    </row>
    <row r="492" spans="1:17">
      <c r="A492" s="5">
        <v>53.8</v>
      </c>
      <c r="B492" s="5">
        <v>4484</v>
      </c>
      <c r="C492" s="5">
        <v>83827</v>
      </c>
      <c r="D492" s="5">
        <v>12128</v>
      </c>
      <c r="E492" s="5">
        <v>128899</v>
      </c>
      <c r="F492" s="5">
        <v>547035</v>
      </c>
      <c r="G492" s="5">
        <v>183913</v>
      </c>
      <c r="H492" s="5">
        <v>13565</v>
      </c>
      <c r="I492" s="5">
        <v>747515</v>
      </c>
      <c r="J492" s="5">
        <v>3590</v>
      </c>
      <c r="K492" s="5">
        <v>16312</v>
      </c>
      <c r="L492" s="5">
        <v>32393</v>
      </c>
      <c r="M492" s="5">
        <v>1202</v>
      </c>
      <c r="N492" s="5">
        <v>5769</v>
      </c>
      <c r="O492" s="5">
        <v>2498</v>
      </c>
      <c r="P492" s="5">
        <v>4896</v>
      </c>
      <c r="Q492" s="5">
        <v>3473</v>
      </c>
    </row>
    <row r="493" spans="1:17">
      <c r="A493" s="5">
        <v>54</v>
      </c>
      <c r="B493" s="5">
        <v>4587</v>
      </c>
      <c r="C493" s="5">
        <v>83838</v>
      </c>
      <c r="D493" s="5">
        <v>11389</v>
      </c>
      <c r="E493" s="5">
        <v>126545</v>
      </c>
      <c r="F493" s="5">
        <v>547518</v>
      </c>
      <c r="G493" s="5">
        <v>189517</v>
      </c>
      <c r="H493" s="5">
        <v>14160</v>
      </c>
      <c r="I493" s="5">
        <v>732460</v>
      </c>
      <c r="J493" s="5">
        <v>3571</v>
      </c>
      <c r="K493" s="5">
        <v>17079</v>
      </c>
      <c r="L493" s="5">
        <v>33071</v>
      </c>
      <c r="M493" s="5">
        <v>1094</v>
      </c>
      <c r="N493" s="5">
        <v>5558</v>
      </c>
      <c r="O493" s="5">
        <v>1932</v>
      </c>
      <c r="P493" s="5">
        <v>4933</v>
      </c>
      <c r="Q493" s="5">
        <v>3756</v>
      </c>
    </row>
    <row r="494" spans="1:17">
      <c r="A494" s="5">
        <v>54.2</v>
      </c>
      <c r="B494" s="5">
        <v>4576</v>
      </c>
      <c r="C494" s="5">
        <v>84115</v>
      </c>
      <c r="D494" s="5">
        <v>11258</v>
      </c>
      <c r="E494" s="5">
        <v>127545</v>
      </c>
      <c r="F494" s="5">
        <v>542371</v>
      </c>
      <c r="G494" s="5">
        <v>177028</v>
      </c>
      <c r="H494" s="5">
        <v>12703</v>
      </c>
      <c r="I494" s="5">
        <v>731328</v>
      </c>
      <c r="J494" s="5">
        <v>3538</v>
      </c>
      <c r="K494" s="5">
        <v>16300</v>
      </c>
      <c r="L494" s="5">
        <v>32428</v>
      </c>
      <c r="M494" s="5">
        <v>1344</v>
      </c>
      <c r="N494" s="5">
        <v>5670</v>
      </c>
      <c r="O494" s="5">
        <v>1993</v>
      </c>
      <c r="P494" s="5">
        <v>4861</v>
      </c>
      <c r="Q494" s="5">
        <v>3458</v>
      </c>
    </row>
    <row r="495" spans="1:17">
      <c r="A495" s="5">
        <v>54.4</v>
      </c>
      <c r="B495" s="5">
        <v>4298</v>
      </c>
      <c r="C495" s="5">
        <v>83080</v>
      </c>
      <c r="D495" s="5">
        <v>12062</v>
      </c>
      <c r="E495" s="5">
        <v>127534</v>
      </c>
      <c r="F495" s="5">
        <v>538175</v>
      </c>
      <c r="G495" s="5">
        <v>177054</v>
      </c>
      <c r="H495" s="5">
        <v>14610</v>
      </c>
      <c r="I495" s="5">
        <v>733912</v>
      </c>
      <c r="J495" s="5">
        <v>3441</v>
      </c>
      <c r="K495" s="5">
        <v>16365</v>
      </c>
      <c r="L495" s="5">
        <v>32955</v>
      </c>
      <c r="M495" s="5">
        <v>1245</v>
      </c>
      <c r="N495" s="5">
        <v>5715</v>
      </c>
      <c r="O495" s="5">
        <v>2143</v>
      </c>
      <c r="P495" s="5">
        <v>5360</v>
      </c>
      <c r="Q495" s="5">
        <v>3659</v>
      </c>
    </row>
    <row r="496" spans="1:17">
      <c r="A496" s="5">
        <v>54.6</v>
      </c>
      <c r="B496" s="5">
        <v>4425</v>
      </c>
      <c r="C496" s="5">
        <v>83153</v>
      </c>
      <c r="D496" s="5">
        <v>11954</v>
      </c>
      <c r="E496" s="5">
        <v>124798</v>
      </c>
      <c r="F496" s="5">
        <v>539013</v>
      </c>
      <c r="G496" s="5">
        <v>178523</v>
      </c>
      <c r="H496" s="5">
        <v>14552</v>
      </c>
      <c r="I496" s="5">
        <v>732457</v>
      </c>
      <c r="J496" s="5">
        <v>3409</v>
      </c>
      <c r="K496" s="5">
        <v>15594</v>
      </c>
      <c r="L496" s="5">
        <v>34086</v>
      </c>
      <c r="M496" s="5">
        <v>1019</v>
      </c>
      <c r="N496" s="5">
        <v>5334</v>
      </c>
      <c r="O496" s="5">
        <v>1978</v>
      </c>
      <c r="P496" s="5">
        <v>5094</v>
      </c>
      <c r="Q496" s="5">
        <v>3307</v>
      </c>
    </row>
    <row r="497" spans="1:17">
      <c r="A497" s="5">
        <v>54.8</v>
      </c>
      <c r="B497" s="5">
        <v>4279</v>
      </c>
      <c r="C497" s="5">
        <v>83531</v>
      </c>
      <c r="D497" s="5">
        <v>11239</v>
      </c>
      <c r="E497" s="5">
        <v>123787</v>
      </c>
      <c r="F497" s="5">
        <v>537063</v>
      </c>
      <c r="G497" s="5">
        <v>177384</v>
      </c>
      <c r="H497" s="5">
        <v>13800</v>
      </c>
      <c r="I497" s="5">
        <v>723271</v>
      </c>
      <c r="J497" s="5">
        <v>3542</v>
      </c>
      <c r="K497" s="5">
        <v>16068</v>
      </c>
      <c r="L497" s="5">
        <v>33156</v>
      </c>
      <c r="M497" s="5">
        <v>1303</v>
      </c>
      <c r="N497" s="5">
        <v>5670</v>
      </c>
      <c r="O497" s="5">
        <v>1902</v>
      </c>
      <c r="P497" s="5">
        <v>6144</v>
      </c>
      <c r="Q497" s="5">
        <v>3480</v>
      </c>
    </row>
    <row r="498" spans="1:17">
      <c r="A498" s="5">
        <v>55</v>
      </c>
      <c r="B498" s="5">
        <v>4122</v>
      </c>
      <c r="C498" s="5">
        <v>82464</v>
      </c>
      <c r="D498" s="5">
        <v>10439</v>
      </c>
      <c r="E498" s="5">
        <v>123924</v>
      </c>
      <c r="F498" s="5">
        <v>549134</v>
      </c>
      <c r="G498" s="5">
        <v>184587</v>
      </c>
      <c r="H498" s="5">
        <v>14207</v>
      </c>
      <c r="I498" s="5">
        <v>738909</v>
      </c>
      <c r="J498" s="5">
        <v>3427</v>
      </c>
      <c r="K498" s="5">
        <v>16132</v>
      </c>
      <c r="L498" s="5">
        <v>34899</v>
      </c>
      <c r="M498" s="5">
        <v>1297</v>
      </c>
      <c r="N498" s="5">
        <v>5560</v>
      </c>
      <c r="O498" s="5">
        <v>1687</v>
      </c>
      <c r="P498" s="5">
        <v>6190</v>
      </c>
      <c r="Q498" s="5">
        <v>3642</v>
      </c>
    </row>
    <row r="499" spans="1:17">
      <c r="A499" s="5">
        <v>55.2</v>
      </c>
      <c r="B499" s="5">
        <v>4218</v>
      </c>
      <c r="C499" s="5">
        <v>82703</v>
      </c>
      <c r="D499" s="5">
        <v>11164</v>
      </c>
      <c r="E499" s="5">
        <v>125983</v>
      </c>
      <c r="F499" s="5">
        <v>534490</v>
      </c>
      <c r="G499" s="5">
        <v>184299</v>
      </c>
      <c r="H499" s="5">
        <v>13755</v>
      </c>
      <c r="I499" s="5">
        <v>732524</v>
      </c>
      <c r="J499" s="5">
        <v>3636</v>
      </c>
      <c r="K499" s="5">
        <v>15535</v>
      </c>
      <c r="L499" s="5">
        <v>35681</v>
      </c>
      <c r="M499" s="5">
        <v>1306</v>
      </c>
      <c r="N499" s="5">
        <v>5681</v>
      </c>
      <c r="O499" s="5">
        <v>1991</v>
      </c>
      <c r="P499" s="5">
        <v>5506</v>
      </c>
      <c r="Q499" s="5">
        <v>3641</v>
      </c>
    </row>
    <row r="500" spans="1:17">
      <c r="A500" s="5">
        <v>55.4</v>
      </c>
      <c r="B500" s="5">
        <v>4211</v>
      </c>
      <c r="C500" s="5">
        <v>80323</v>
      </c>
      <c r="D500" s="5">
        <v>10856</v>
      </c>
      <c r="E500" s="5">
        <v>124700</v>
      </c>
      <c r="F500" s="5">
        <v>544337</v>
      </c>
      <c r="G500" s="5">
        <v>186303</v>
      </c>
      <c r="H500" s="5">
        <v>13788</v>
      </c>
      <c r="I500" s="5">
        <v>731806</v>
      </c>
      <c r="J500" s="5">
        <v>3384</v>
      </c>
      <c r="K500" s="5">
        <v>15401</v>
      </c>
      <c r="L500" s="5">
        <v>34597</v>
      </c>
      <c r="M500" s="5">
        <v>1349</v>
      </c>
      <c r="N500" s="5">
        <v>5647</v>
      </c>
      <c r="O500" s="5">
        <v>2795</v>
      </c>
      <c r="P500" s="5">
        <v>4884</v>
      </c>
      <c r="Q500" s="5">
        <v>3282</v>
      </c>
    </row>
    <row r="501" spans="1:17">
      <c r="A501" s="5">
        <v>55.6</v>
      </c>
      <c r="B501" s="5">
        <v>4271</v>
      </c>
      <c r="C501" s="5">
        <v>79484</v>
      </c>
      <c r="D501" s="5">
        <v>11386</v>
      </c>
      <c r="E501" s="5">
        <v>120587</v>
      </c>
      <c r="F501" s="5">
        <v>553931</v>
      </c>
      <c r="G501" s="5">
        <v>180814</v>
      </c>
      <c r="H501" s="5">
        <v>13792</v>
      </c>
      <c r="I501" s="5">
        <v>739921</v>
      </c>
      <c r="J501" s="5">
        <v>3536</v>
      </c>
      <c r="K501" s="5">
        <v>16393</v>
      </c>
      <c r="L501" s="5">
        <v>33391</v>
      </c>
      <c r="M501" s="5">
        <v>1239</v>
      </c>
      <c r="N501" s="5">
        <v>5814</v>
      </c>
      <c r="O501" s="5">
        <v>2049</v>
      </c>
      <c r="P501" s="5">
        <v>4471</v>
      </c>
      <c r="Q501" s="5">
        <v>3625</v>
      </c>
    </row>
    <row r="502" spans="1:17">
      <c r="A502" s="5">
        <v>55.8</v>
      </c>
      <c r="B502" s="5">
        <v>4145</v>
      </c>
      <c r="C502" s="5">
        <v>79484</v>
      </c>
      <c r="D502" s="5">
        <v>12094</v>
      </c>
      <c r="E502" s="5">
        <v>124515</v>
      </c>
      <c r="F502" s="5">
        <v>539470</v>
      </c>
      <c r="G502" s="5">
        <v>192259</v>
      </c>
      <c r="H502" s="5">
        <v>13058</v>
      </c>
      <c r="I502" s="5">
        <v>738264</v>
      </c>
      <c r="J502" s="5">
        <v>3727</v>
      </c>
      <c r="K502" s="5">
        <v>16561</v>
      </c>
      <c r="L502" s="5">
        <v>34280</v>
      </c>
      <c r="M502" s="5">
        <v>1125</v>
      </c>
      <c r="N502" s="5">
        <v>5280</v>
      </c>
      <c r="O502" s="5">
        <v>2173</v>
      </c>
      <c r="P502" s="5">
        <v>4301</v>
      </c>
      <c r="Q502" s="5">
        <v>3657</v>
      </c>
    </row>
    <row r="503" spans="1:17">
      <c r="A503" s="5">
        <v>56</v>
      </c>
      <c r="B503" s="5">
        <v>3977</v>
      </c>
      <c r="C503" s="5">
        <v>79202</v>
      </c>
      <c r="D503" s="5">
        <v>11108</v>
      </c>
      <c r="E503" s="5">
        <v>124430</v>
      </c>
      <c r="F503" s="5">
        <v>539899</v>
      </c>
      <c r="G503" s="5">
        <v>188288</v>
      </c>
      <c r="H503" s="5">
        <v>13509</v>
      </c>
      <c r="I503" s="5">
        <v>731383</v>
      </c>
      <c r="J503" s="5">
        <v>3294</v>
      </c>
      <c r="K503" s="5">
        <v>17126</v>
      </c>
      <c r="L503" s="5">
        <v>33565</v>
      </c>
      <c r="M503" s="5">
        <v>1148</v>
      </c>
      <c r="N503" s="5">
        <v>5337</v>
      </c>
      <c r="O503" s="5">
        <v>1795</v>
      </c>
      <c r="P503" s="5">
        <v>4789</v>
      </c>
      <c r="Q503" s="5">
        <v>3511</v>
      </c>
    </row>
    <row r="504" spans="1:17">
      <c r="A504" s="5">
        <v>56.2</v>
      </c>
      <c r="B504" s="5">
        <v>4090</v>
      </c>
      <c r="C504" s="5">
        <v>78447</v>
      </c>
      <c r="D504" s="5">
        <v>12521</v>
      </c>
      <c r="E504" s="5">
        <v>122373</v>
      </c>
      <c r="F504" s="5">
        <v>541488</v>
      </c>
      <c r="G504" s="5">
        <v>180769</v>
      </c>
      <c r="H504" s="5">
        <v>14603</v>
      </c>
      <c r="I504" s="5">
        <v>739293</v>
      </c>
      <c r="J504" s="5">
        <v>3269</v>
      </c>
      <c r="K504" s="5">
        <v>16511</v>
      </c>
      <c r="L504" s="5">
        <v>33660</v>
      </c>
      <c r="M504" s="5">
        <v>1425</v>
      </c>
      <c r="N504" s="5">
        <v>5590</v>
      </c>
      <c r="O504" s="5">
        <v>2089</v>
      </c>
      <c r="P504" s="5">
        <v>5005</v>
      </c>
      <c r="Q504" s="5">
        <v>3792</v>
      </c>
    </row>
    <row r="505" spans="1:17">
      <c r="A505" s="5">
        <v>56.4</v>
      </c>
      <c r="B505" s="5">
        <v>4220</v>
      </c>
      <c r="C505" s="5">
        <v>78815</v>
      </c>
      <c r="D505" s="5">
        <v>11962</v>
      </c>
      <c r="E505" s="5">
        <v>126567</v>
      </c>
      <c r="F505" s="5">
        <v>538171</v>
      </c>
      <c r="G505" s="5">
        <v>190304</v>
      </c>
      <c r="H505" s="5">
        <v>14409</v>
      </c>
      <c r="I505" s="5">
        <v>728647</v>
      </c>
      <c r="J505" s="5">
        <v>3660</v>
      </c>
      <c r="K505" s="5">
        <v>15596</v>
      </c>
      <c r="L505" s="5">
        <v>32318</v>
      </c>
      <c r="M505" s="5">
        <v>1294</v>
      </c>
      <c r="N505" s="5">
        <v>5381</v>
      </c>
      <c r="O505" s="5">
        <v>1793</v>
      </c>
      <c r="P505" s="5">
        <v>5233</v>
      </c>
      <c r="Q505" s="5">
        <v>3418</v>
      </c>
    </row>
    <row r="506" spans="1:17">
      <c r="A506" s="5">
        <v>56.6</v>
      </c>
      <c r="B506" s="5">
        <v>4268</v>
      </c>
      <c r="C506" s="5">
        <v>79428</v>
      </c>
      <c r="D506" s="5">
        <v>12020</v>
      </c>
      <c r="E506" s="5">
        <v>128099</v>
      </c>
      <c r="F506" s="5">
        <v>533775</v>
      </c>
      <c r="G506" s="5">
        <v>186604</v>
      </c>
      <c r="H506" s="5">
        <v>14763</v>
      </c>
      <c r="I506" s="5">
        <v>732120</v>
      </c>
      <c r="J506" s="5">
        <v>3558</v>
      </c>
      <c r="K506" s="5">
        <v>15658</v>
      </c>
      <c r="L506" s="5">
        <v>34554</v>
      </c>
      <c r="M506" s="5">
        <v>1229</v>
      </c>
      <c r="N506" s="5">
        <v>5622</v>
      </c>
      <c r="O506" s="5">
        <v>1954</v>
      </c>
      <c r="P506" s="5">
        <v>4989</v>
      </c>
      <c r="Q506" s="5">
        <v>4886</v>
      </c>
    </row>
    <row r="507" spans="1:17">
      <c r="A507" s="5">
        <v>56.8</v>
      </c>
      <c r="B507" s="5">
        <v>4295</v>
      </c>
      <c r="C507" s="5">
        <v>81311</v>
      </c>
      <c r="D507" s="5">
        <v>10915</v>
      </c>
      <c r="E507" s="5">
        <v>124761</v>
      </c>
      <c r="F507" s="5">
        <v>534863</v>
      </c>
      <c r="G507" s="5">
        <v>191108</v>
      </c>
      <c r="H507" s="5">
        <v>14642</v>
      </c>
      <c r="I507" s="5">
        <v>725461</v>
      </c>
      <c r="J507" s="5">
        <v>3361</v>
      </c>
      <c r="K507" s="5">
        <v>16525</v>
      </c>
      <c r="L507" s="5">
        <v>32358</v>
      </c>
      <c r="M507" s="5">
        <v>1086</v>
      </c>
      <c r="N507" s="5">
        <v>5532</v>
      </c>
      <c r="O507" s="5">
        <v>2159</v>
      </c>
      <c r="P507" s="5">
        <v>4859</v>
      </c>
      <c r="Q507" s="5">
        <v>4788</v>
      </c>
    </row>
    <row r="508" spans="1:17">
      <c r="A508" s="5">
        <v>57</v>
      </c>
      <c r="B508" s="5">
        <v>4301</v>
      </c>
      <c r="C508" s="5">
        <v>80168</v>
      </c>
      <c r="D508" s="5">
        <v>11909</v>
      </c>
      <c r="E508" s="5">
        <v>126281</v>
      </c>
      <c r="F508" s="5">
        <v>536812</v>
      </c>
      <c r="G508" s="5">
        <v>200806</v>
      </c>
      <c r="H508" s="5">
        <v>14079</v>
      </c>
      <c r="I508" s="5">
        <v>728645</v>
      </c>
      <c r="J508" s="5">
        <v>3482</v>
      </c>
      <c r="K508" s="5">
        <v>15439</v>
      </c>
      <c r="L508" s="5">
        <v>32743</v>
      </c>
      <c r="M508" s="5">
        <v>1261</v>
      </c>
      <c r="N508" s="5">
        <v>5440</v>
      </c>
      <c r="O508" s="5">
        <v>1996</v>
      </c>
      <c r="P508" s="5">
        <v>5069</v>
      </c>
      <c r="Q508" s="5">
        <v>3398</v>
      </c>
    </row>
    <row r="509" spans="1:17">
      <c r="A509" s="5">
        <v>57.2</v>
      </c>
      <c r="B509" s="5">
        <v>4353</v>
      </c>
      <c r="C509" s="5">
        <v>82195</v>
      </c>
      <c r="D509" s="5">
        <v>12360</v>
      </c>
      <c r="E509" s="5">
        <v>123410</v>
      </c>
      <c r="F509" s="5">
        <v>535167</v>
      </c>
      <c r="G509" s="5">
        <v>198570</v>
      </c>
      <c r="H509" s="5">
        <v>12969</v>
      </c>
      <c r="I509" s="5">
        <v>725900</v>
      </c>
      <c r="J509" s="5">
        <v>3536</v>
      </c>
      <c r="K509" s="5">
        <v>16300</v>
      </c>
      <c r="L509" s="5">
        <v>32652</v>
      </c>
      <c r="M509" s="5">
        <v>1235</v>
      </c>
      <c r="N509" s="5">
        <v>5517</v>
      </c>
      <c r="O509" s="5">
        <v>1880</v>
      </c>
      <c r="P509" s="5">
        <v>4362</v>
      </c>
      <c r="Q509" s="5">
        <v>3660</v>
      </c>
    </row>
    <row r="510" spans="1:17">
      <c r="A510" s="5">
        <v>57.4</v>
      </c>
      <c r="B510" s="5">
        <v>4556</v>
      </c>
      <c r="C510" s="5">
        <v>81931</v>
      </c>
      <c r="D510" s="5">
        <v>12339</v>
      </c>
      <c r="E510" s="5">
        <v>127572</v>
      </c>
      <c r="F510" s="5">
        <v>549011</v>
      </c>
      <c r="G510" s="5">
        <v>193888</v>
      </c>
      <c r="H510" s="5">
        <v>13977</v>
      </c>
      <c r="I510" s="5">
        <v>732375</v>
      </c>
      <c r="J510" s="5">
        <v>3491</v>
      </c>
      <c r="K510" s="5">
        <v>16895</v>
      </c>
      <c r="L510" s="5">
        <v>33335</v>
      </c>
      <c r="M510" s="5">
        <v>1287</v>
      </c>
      <c r="N510" s="5">
        <v>5147</v>
      </c>
      <c r="O510" s="5">
        <v>2168</v>
      </c>
      <c r="P510" s="5">
        <v>4613</v>
      </c>
      <c r="Q510" s="5">
        <v>3568</v>
      </c>
    </row>
    <row r="511" spans="1:17">
      <c r="A511" s="5">
        <v>57.6</v>
      </c>
      <c r="B511" s="5">
        <v>4387</v>
      </c>
      <c r="C511" s="5">
        <v>83001</v>
      </c>
      <c r="D511" s="5">
        <v>13490</v>
      </c>
      <c r="E511" s="5">
        <v>126480</v>
      </c>
      <c r="F511" s="5">
        <v>548648</v>
      </c>
      <c r="G511" s="5">
        <v>185990</v>
      </c>
      <c r="H511" s="5">
        <v>14633</v>
      </c>
      <c r="I511" s="5">
        <v>732670</v>
      </c>
      <c r="J511" s="5">
        <v>3341</v>
      </c>
      <c r="K511" s="5">
        <v>15211</v>
      </c>
      <c r="L511" s="5">
        <v>33079</v>
      </c>
      <c r="M511" s="5">
        <v>1046</v>
      </c>
      <c r="N511" s="5">
        <v>5458</v>
      </c>
      <c r="O511" s="5">
        <v>2324</v>
      </c>
      <c r="P511" s="5">
        <v>5046</v>
      </c>
      <c r="Q511" s="5">
        <v>3489</v>
      </c>
    </row>
    <row r="512" spans="1:17">
      <c r="A512" s="5">
        <v>57.8</v>
      </c>
      <c r="B512" s="5">
        <v>4472</v>
      </c>
      <c r="C512" s="5">
        <v>83544</v>
      </c>
      <c r="D512" s="5">
        <v>11775</v>
      </c>
      <c r="E512" s="5">
        <v>123323</v>
      </c>
      <c r="F512" s="5">
        <v>553824</v>
      </c>
      <c r="G512" s="5">
        <v>175066</v>
      </c>
      <c r="H512" s="5">
        <v>13892</v>
      </c>
      <c r="I512" s="5">
        <v>731913</v>
      </c>
      <c r="J512" s="5">
        <v>3570</v>
      </c>
      <c r="K512" s="5">
        <v>14836</v>
      </c>
      <c r="L512" s="5">
        <v>33824</v>
      </c>
      <c r="M512" s="5">
        <v>1075</v>
      </c>
      <c r="N512" s="5">
        <v>5528</v>
      </c>
      <c r="O512" s="5">
        <v>2053</v>
      </c>
      <c r="P512" s="5">
        <v>5090</v>
      </c>
      <c r="Q512" s="5">
        <v>3738</v>
      </c>
    </row>
    <row r="513" spans="1:17">
      <c r="A513" s="5">
        <v>58</v>
      </c>
      <c r="B513" s="5">
        <v>4404</v>
      </c>
      <c r="C513" s="5">
        <v>83064</v>
      </c>
      <c r="D513" s="5">
        <v>12606</v>
      </c>
      <c r="E513" s="5">
        <v>126628</v>
      </c>
      <c r="F513" s="5">
        <v>545044</v>
      </c>
      <c r="G513" s="5">
        <v>180480</v>
      </c>
      <c r="H513" s="5">
        <v>13561</v>
      </c>
      <c r="I513" s="5">
        <v>741987</v>
      </c>
      <c r="J513" s="5">
        <v>3500</v>
      </c>
      <c r="K513" s="5">
        <v>15363</v>
      </c>
      <c r="L513" s="5">
        <v>34359</v>
      </c>
      <c r="M513" s="5">
        <v>1263</v>
      </c>
      <c r="N513" s="5">
        <v>5460</v>
      </c>
      <c r="O513" s="5">
        <v>2703</v>
      </c>
      <c r="P513" s="5">
        <v>4348</v>
      </c>
      <c r="Q513" s="5">
        <v>3598</v>
      </c>
    </row>
    <row r="514" spans="1:17">
      <c r="A514" s="5">
        <v>58.2</v>
      </c>
      <c r="B514" s="5">
        <v>4550</v>
      </c>
      <c r="C514" s="5">
        <v>81809</v>
      </c>
      <c r="D514" s="5">
        <v>12197</v>
      </c>
      <c r="E514" s="5">
        <v>127223</v>
      </c>
      <c r="F514" s="5">
        <v>553678</v>
      </c>
      <c r="G514" s="5">
        <v>178769</v>
      </c>
      <c r="H514" s="5">
        <v>13234</v>
      </c>
      <c r="I514" s="5">
        <v>736807</v>
      </c>
      <c r="J514" s="5">
        <v>3451</v>
      </c>
      <c r="K514" s="5">
        <v>16370</v>
      </c>
      <c r="L514" s="5">
        <v>34997</v>
      </c>
      <c r="M514" s="5">
        <v>1368</v>
      </c>
      <c r="N514" s="5">
        <v>5363</v>
      </c>
      <c r="O514" s="5">
        <v>2226</v>
      </c>
      <c r="P514" s="5">
        <v>5354</v>
      </c>
      <c r="Q514" s="5">
        <v>3643</v>
      </c>
    </row>
    <row r="515" spans="1:17">
      <c r="A515" s="5">
        <v>58.4</v>
      </c>
      <c r="B515" s="5">
        <v>4663</v>
      </c>
      <c r="C515" s="5">
        <v>83291</v>
      </c>
      <c r="D515" s="5">
        <v>11268</v>
      </c>
      <c r="E515" s="5">
        <v>126398</v>
      </c>
      <c r="F515" s="5">
        <v>552843</v>
      </c>
      <c r="G515" s="5">
        <v>184694</v>
      </c>
      <c r="H515" s="5">
        <v>13896</v>
      </c>
      <c r="I515" s="5">
        <v>726265</v>
      </c>
      <c r="J515" s="5">
        <v>3460</v>
      </c>
      <c r="K515" s="5">
        <v>16235</v>
      </c>
      <c r="L515" s="5">
        <v>33006</v>
      </c>
      <c r="M515" s="5">
        <v>1272</v>
      </c>
      <c r="N515" s="5">
        <v>5719</v>
      </c>
      <c r="O515" s="5">
        <v>1978</v>
      </c>
      <c r="P515" s="5">
        <v>5351</v>
      </c>
      <c r="Q515" s="5">
        <v>3603</v>
      </c>
    </row>
    <row r="516" spans="1:17">
      <c r="A516" s="5">
        <v>58.6</v>
      </c>
      <c r="B516" s="5">
        <v>4576</v>
      </c>
      <c r="C516" s="5">
        <v>82910</v>
      </c>
      <c r="D516" s="5">
        <v>12372</v>
      </c>
      <c r="E516" s="5">
        <v>125751</v>
      </c>
      <c r="F516" s="5">
        <v>542242</v>
      </c>
      <c r="G516" s="5">
        <v>176679</v>
      </c>
      <c r="H516" s="5">
        <v>14947</v>
      </c>
      <c r="I516" s="5">
        <v>724197</v>
      </c>
      <c r="J516" s="5">
        <v>3493</v>
      </c>
      <c r="K516" s="5">
        <v>16146</v>
      </c>
      <c r="L516" s="5">
        <v>32646</v>
      </c>
      <c r="M516" s="5">
        <v>1514</v>
      </c>
      <c r="N516" s="5">
        <v>5772</v>
      </c>
      <c r="O516" s="5">
        <v>2310</v>
      </c>
      <c r="P516" s="5">
        <v>5530</v>
      </c>
      <c r="Q516" s="5">
        <v>3444</v>
      </c>
    </row>
    <row r="517" spans="1:17">
      <c r="A517" s="5">
        <v>58.8</v>
      </c>
      <c r="B517" s="5">
        <v>4383</v>
      </c>
      <c r="C517" s="5">
        <v>82286</v>
      </c>
      <c r="D517" s="5">
        <v>14814</v>
      </c>
      <c r="E517" s="5">
        <v>126993</v>
      </c>
      <c r="F517" s="5">
        <v>539009</v>
      </c>
      <c r="G517" s="5">
        <v>187960</v>
      </c>
      <c r="H517" s="5">
        <v>14438</v>
      </c>
      <c r="I517" s="5">
        <v>727571</v>
      </c>
      <c r="J517" s="5">
        <v>3337</v>
      </c>
      <c r="K517" s="5">
        <v>16314</v>
      </c>
      <c r="L517" s="5">
        <v>31599</v>
      </c>
      <c r="M517" s="5">
        <v>1404</v>
      </c>
      <c r="N517" s="5">
        <v>5487</v>
      </c>
      <c r="O517" s="5">
        <v>1938</v>
      </c>
      <c r="P517" s="5">
        <v>5547</v>
      </c>
      <c r="Q517" s="5">
        <v>3654</v>
      </c>
    </row>
    <row r="518" spans="1:17">
      <c r="A518" s="5">
        <v>59</v>
      </c>
      <c r="B518" s="5">
        <v>4587</v>
      </c>
      <c r="C518" s="5">
        <v>83679</v>
      </c>
      <c r="D518" s="5">
        <v>14141</v>
      </c>
      <c r="E518" s="5">
        <v>125382</v>
      </c>
      <c r="F518" s="5">
        <v>526427</v>
      </c>
      <c r="G518" s="5">
        <v>187904</v>
      </c>
      <c r="H518" s="5">
        <v>13903</v>
      </c>
      <c r="I518" s="5">
        <v>725507</v>
      </c>
      <c r="J518" s="5">
        <v>3535</v>
      </c>
      <c r="K518" s="5">
        <v>16002</v>
      </c>
      <c r="L518" s="5">
        <v>31062</v>
      </c>
      <c r="M518" s="5">
        <v>1337</v>
      </c>
      <c r="N518" s="5">
        <v>5620</v>
      </c>
      <c r="O518" s="5">
        <v>2193</v>
      </c>
      <c r="P518" s="5">
        <v>5711</v>
      </c>
      <c r="Q518" s="5">
        <v>3528</v>
      </c>
    </row>
    <row r="519" spans="1:17">
      <c r="A519" s="5">
        <v>59.2</v>
      </c>
      <c r="B519" s="5">
        <v>4524</v>
      </c>
      <c r="C519" s="5">
        <v>84994</v>
      </c>
      <c r="D519" s="5">
        <v>12931</v>
      </c>
      <c r="E519" s="5">
        <v>126768</v>
      </c>
      <c r="F519" s="5">
        <v>523919</v>
      </c>
      <c r="G519" s="5">
        <v>181406</v>
      </c>
      <c r="H519" s="5">
        <v>13874</v>
      </c>
      <c r="I519" s="5">
        <v>723963</v>
      </c>
      <c r="J519" s="5">
        <v>3510</v>
      </c>
      <c r="K519" s="5">
        <v>15874</v>
      </c>
      <c r="L519" s="5">
        <v>33227</v>
      </c>
      <c r="M519" s="5">
        <v>1344</v>
      </c>
      <c r="N519" s="5">
        <v>5248</v>
      </c>
      <c r="O519" s="5">
        <v>1965</v>
      </c>
      <c r="P519" s="5">
        <v>5305</v>
      </c>
      <c r="Q519" s="5">
        <v>3713</v>
      </c>
    </row>
    <row r="520" spans="1:17">
      <c r="A520" s="5">
        <v>59.4</v>
      </c>
      <c r="B520" s="5">
        <v>4698</v>
      </c>
      <c r="C520" s="5">
        <v>84833</v>
      </c>
      <c r="D520" s="5">
        <v>13170</v>
      </c>
      <c r="E520" s="5">
        <v>123940</v>
      </c>
      <c r="F520" s="5">
        <v>530302</v>
      </c>
      <c r="G520" s="5">
        <v>182251</v>
      </c>
      <c r="H520" s="5">
        <v>14545</v>
      </c>
      <c r="I520" s="5">
        <v>730504</v>
      </c>
      <c r="J520" s="5">
        <v>3714</v>
      </c>
      <c r="K520" s="5">
        <v>16368</v>
      </c>
      <c r="L520" s="5">
        <v>33593</v>
      </c>
      <c r="M520" s="5">
        <v>1171</v>
      </c>
      <c r="N520" s="5">
        <v>5562</v>
      </c>
      <c r="O520" s="5">
        <v>2355</v>
      </c>
      <c r="P520" s="5">
        <v>4912</v>
      </c>
      <c r="Q520" s="5">
        <v>3533</v>
      </c>
    </row>
    <row r="521" spans="1:17">
      <c r="A521" s="5">
        <v>59.6</v>
      </c>
      <c r="B521" s="5">
        <v>4601</v>
      </c>
      <c r="C521" s="5">
        <v>84188</v>
      </c>
      <c r="D521" s="5">
        <v>12317</v>
      </c>
      <c r="E521" s="5">
        <v>125919</v>
      </c>
      <c r="F521" s="5">
        <v>546248</v>
      </c>
      <c r="G521" s="5">
        <v>186057</v>
      </c>
      <c r="H521" s="5">
        <v>13380</v>
      </c>
      <c r="I521" s="5">
        <v>725288</v>
      </c>
      <c r="J521" s="5">
        <v>3513</v>
      </c>
      <c r="K521" s="5">
        <v>16295</v>
      </c>
      <c r="L521" s="5">
        <v>32571</v>
      </c>
      <c r="M521" s="5">
        <v>1180</v>
      </c>
      <c r="N521" s="5">
        <v>5295</v>
      </c>
      <c r="O521" s="5">
        <v>2172</v>
      </c>
      <c r="P521" s="5">
        <v>4593</v>
      </c>
      <c r="Q521" s="5">
        <v>3557</v>
      </c>
    </row>
    <row r="522" spans="1:17">
      <c r="A522" s="5">
        <v>59.8</v>
      </c>
      <c r="B522" s="5">
        <v>4549</v>
      </c>
      <c r="C522" s="5">
        <v>83922</v>
      </c>
      <c r="D522" s="5">
        <v>11905</v>
      </c>
      <c r="E522" s="5">
        <v>126130</v>
      </c>
      <c r="F522" s="5">
        <v>542004</v>
      </c>
      <c r="G522" s="5">
        <v>182491</v>
      </c>
      <c r="H522" s="5">
        <v>14547</v>
      </c>
      <c r="I522" s="5">
        <v>723115</v>
      </c>
      <c r="J522" s="5">
        <v>3472</v>
      </c>
      <c r="K522" s="5">
        <v>15667</v>
      </c>
      <c r="L522" s="5">
        <v>33291</v>
      </c>
      <c r="M522" s="5">
        <v>1166</v>
      </c>
      <c r="N522" s="5">
        <v>5731</v>
      </c>
      <c r="O522" s="5">
        <v>2544</v>
      </c>
      <c r="P522" s="5">
        <v>4985</v>
      </c>
      <c r="Q522" s="5">
        <v>3620</v>
      </c>
    </row>
    <row r="523" spans="1:17">
      <c r="A523" s="5">
        <v>60</v>
      </c>
      <c r="B523" s="5">
        <v>4538</v>
      </c>
      <c r="C523" s="5">
        <v>82898</v>
      </c>
      <c r="D523" s="5">
        <v>12399</v>
      </c>
      <c r="E523" s="5">
        <v>125805</v>
      </c>
      <c r="F523" s="5">
        <v>548186</v>
      </c>
      <c r="G523" s="5">
        <v>180459</v>
      </c>
      <c r="H523" s="5">
        <v>14111</v>
      </c>
      <c r="I523" s="5">
        <v>737465</v>
      </c>
      <c r="J523" s="5">
        <v>3537</v>
      </c>
      <c r="K523" s="5">
        <v>15654</v>
      </c>
      <c r="L523" s="5">
        <v>33066</v>
      </c>
      <c r="M523" s="5">
        <v>1089</v>
      </c>
      <c r="N523" s="5">
        <v>5568</v>
      </c>
      <c r="O523" s="5">
        <v>1992</v>
      </c>
      <c r="P523" s="5">
        <v>5268</v>
      </c>
      <c r="Q523" s="5">
        <v>3511</v>
      </c>
    </row>
    <row r="524" spans="1:17">
      <c r="A524" s="5">
        <v>60.2</v>
      </c>
      <c r="B524" s="5">
        <v>4471</v>
      </c>
      <c r="C524" s="5">
        <v>84649</v>
      </c>
      <c r="D524" s="5">
        <v>11566</v>
      </c>
      <c r="E524" s="5">
        <v>125965</v>
      </c>
      <c r="F524" s="5">
        <v>544176</v>
      </c>
      <c r="G524" s="5">
        <v>181433</v>
      </c>
      <c r="H524" s="5">
        <v>13862</v>
      </c>
      <c r="I524" s="5">
        <v>722492</v>
      </c>
      <c r="J524" s="5">
        <v>3742</v>
      </c>
      <c r="K524" s="5">
        <v>15754</v>
      </c>
      <c r="L524" s="5">
        <v>32903</v>
      </c>
      <c r="M524" s="5">
        <v>1307</v>
      </c>
      <c r="N524" s="5">
        <v>5435</v>
      </c>
      <c r="O524" s="5">
        <v>2033</v>
      </c>
      <c r="P524" s="5">
        <v>4551</v>
      </c>
      <c r="Q524" s="5">
        <v>3436</v>
      </c>
    </row>
    <row r="525" spans="1:17">
      <c r="A525" s="5">
        <v>60.4</v>
      </c>
      <c r="B525" s="5">
        <v>4571</v>
      </c>
      <c r="C525" s="5">
        <v>84667</v>
      </c>
      <c r="D525" s="5">
        <v>11668</v>
      </c>
      <c r="E525" s="5">
        <v>125499</v>
      </c>
      <c r="F525" s="5">
        <v>534463</v>
      </c>
      <c r="G525" s="5">
        <v>178920</v>
      </c>
      <c r="H525" s="5">
        <v>12172</v>
      </c>
      <c r="I525" s="5">
        <v>721005</v>
      </c>
      <c r="J525" s="5">
        <v>3490</v>
      </c>
      <c r="K525" s="5">
        <v>15825</v>
      </c>
      <c r="L525" s="5">
        <v>32811</v>
      </c>
      <c r="M525" s="5">
        <v>1266</v>
      </c>
      <c r="N525" s="5">
        <v>5323</v>
      </c>
      <c r="O525" s="5">
        <v>2044</v>
      </c>
      <c r="P525" s="5">
        <v>4961</v>
      </c>
      <c r="Q525" s="5">
        <v>3650</v>
      </c>
    </row>
    <row r="526" spans="1:17">
      <c r="A526" s="5">
        <v>60.6</v>
      </c>
      <c r="B526" s="5">
        <v>4427</v>
      </c>
      <c r="C526" s="5">
        <v>83895</v>
      </c>
      <c r="D526" s="5">
        <v>12386</v>
      </c>
      <c r="E526" s="5">
        <v>125163</v>
      </c>
      <c r="F526" s="5">
        <v>539364</v>
      </c>
      <c r="G526" s="5">
        <v>178910</v>
      </c>
      <c r="H526" s="5">
        <v>13108</v>
      </c>
      <c r="I526" s="5">
        <v>724550</v>
      </c>
      <c r="J526" s="5">
        <v>3379</v>
      </c>
      <c r="K526" s="5">
        <v>16280</v>
      </c>
      <c r="L526" s="5">
        <v>32544</v>
      </c>
      <c r="M526" s="5">
        <v>1043</v>
      </c>
      <c r="N526" s="5">
        <v>5466</v>
      </c>
      <c r="O526" s="5">
        <v>1919</v>
      </c>
      <c r="P526" s="5">
        <v>5235</v>
      </c>
      <c r="Q526" s="5">
        <v>3515</v>
      </c>
    </row>
    <row r="527" spans="1:17">
      <c r="A527" s="5">
        <v>60.8</v>
      </c>
      <c r="B527" s="5">
        <v>4465</v>
      </c>
      <c r="C527" s="5">
        <v>84366</v>
      </c>
      <c r="D527" s="5">
        <v>15377</v>
      </c>
      <c r="E527" s="5">
        <v>128116</v>
      </c>
      <c r="F527" s="5">
        <v>545302</v>
      </c>
      <c r="G527" s="5">
        <v>176995</v>
      </c>
      <c r="H527" s="5">
        <v>15009</v>
      </c>
      <c r="I527" s="5">
        <v>740008</v>
      </c>
      <c r="J527" s="5">
        <v>3345</v>
      </c>
      <c r="K527" s="5">
        <v>15029</v>
      </c>
      <c r="L527" s="5">
        <v>33885</v>
      </c>
      <c r="M527" s="5">
        <v>1250</v>
      </c>
      <c r="N527" s="5">
        <v>5520</v>
      </c>
      <c r="O527" s="5">
        <v>2221</v>
      </c>
      <c r="P527" s="5">
        <v>4941</v>
      </c>
      <c r="Q527" s="5">
        <v>3540</v>
      </c>
    </row>
    <row r="528" spans="1:17">
      <c r="A528" s="5">
        <v>61</v>
      </c>
      <c r="B528" s="5">
        <v>4452</v>
      </c>
      <c r="C528" s="5">
        <v>84120</v>
      </c>
      <c r="D528" s="5">
        <v>13564</v>
      </c>
      <c r="E528" s="5">
        <v>126119</v>
      </c>
      <c r="F528" s="5">
        <v>545635</v>
      </c>
      <c r="G528" s="5">
        <v>180110</v>
      </c>
      <c r="H528" s="5">
        <v>14783</v>
      </c>
      <c r="I528" s="5">
        <v>730732</v>
      </c>
      <c r="J528" s="5">
        <v>3530</v>
      </c>
      <c r="K528" s="5">
        <v>16399</v>
      </c>
      <c r="L528" s="5">
        <v>33663</v>
      </c>
      <c r="M528" s="5">
        <v>1144</v>
      </c>
      <c r="N528" s="5">
        <v>5657</v>
      </c>
      <c r="O528" s="5">
        <v>2308</v>
      </c>
      <c r="P528" s="5">
        <v>4675</v>
      </c>
      <c r="Q528" s="5">
        <v>3768</v>
      </c>
    </row>
    <row r="529" spans="1:17">
      <c r="A529" s="5">
        <v>61.2</v>
      </c>
      <c r="B529" s="5">
        <v>4581</v>
      </c>
      <c r="C529" s="5">
        <v>85200</v>
      </c>
      <c r="D529" s="5">
        <v>13306</v>
      </c>
      <c r="E529" s="5">
        <v>124394</v>
      </c>
      <c r="F529" s="5">
        <v>539945</v>
      </c>
      <c r="G529" s="5">
        <v>187498</v>
      </c>
      <c r="H529" s="5">
        <v>15365</v>
      </c>
      <c r="I529" s="5">
        <v>721975</v>
      </c>
      <c r="J529" s="5">
        <v>3390</v>
      </c>
      <c r="K529" s="5">
        <v>16251</v>
      </c>
      <c r="L529" s="5">
        <v>35424</v>
      </c>
      <c r="M529" s="5">
        <v>1360</v>
      </c>
      <c r="N529" s="5">
        <v>5355</v>
      </c>
      <c r="O529" s="5">
        <v>2102</v>
      </c>
      <c r="P529" s="5">
        <v>5212</v>
      </c>
      <c r="Q529" s="5">
        <v>3587</v>
      </c>
    </row>
    <row r="530" spans="1:17">
      <c r="A530" s="5">
        <v>61.4</v>
      </c>
      <c r="B530" s="5">
        <v>4528</v>
      </c>
      <c r="C530" s="5">
        <v>84682</v>
      </c>
      <c r="D530" s="5">
        <v>13824</v>
      </c>
      <c r="E530" s="5">
        <v>122321</v>
      </c>
      <c r="F530" s="5">
        <v>548983</v>
      </c>
      <c r="G530" s="5">
        <v>186612</v>
      </c>
      <c r="H530" s="5">
        <v>14826</v>
      </c>
      <c r="I530" s="5">
        <v>734291</v>
      </c>
      <c r="J530" s="5">
        <v>3472</v>
      </c>
      <c r="K530" s="5">
        <v>15429</v>
      </c>
      <c r="L530" s="5">
        <v>33145</v>
      </c>
      <c r="M530" s="5">
        <v>1131</v>
      </c>
      <c r="N530" s="5">
        <v>5289</v>
      </c>
      <c r="O530" s="5">
        <v>1976</v>
      </c>
      <c r="P530" s="5">
        <v>4856</v>
      </c>
      <c r="Q530" s="5">
        <v>3493</v>
      </c>
    </row>
    <row r="531" spans="1:17">
      <c r="A531" s="5">
        <v>61.6</v>
      </c>
      <c r="B531" s="5">
        <v>4652</v>
      </c>
      <c r="C531" s="5">
        <v>84261</v>
      </c>
      <c r="D531" s="5">
        <v>13083</v>
      </c>
      <c r="E531" s="5">
        <v>125741</v>
      </c>
      <c r="F531" s="5">
        <v>543241</v>
      </c>
      <c r="G531" s="5">
        <v>176317</v>
      </c>
      <c r="H531" s="5">
        <v>14262</v>
      </c>
      <c r="I531" s="5">
        <v>735361</v>
      </c>
      <c r="J531" s="5">
        <v>3561</v>
      </c>
      <c r="K531" s="5">
        <v>15204</v>
      </c>
      <c r="L531" s="5">
        <v>34164</v>
      </c>
      <c r="M531" s="5">
        <v>1222</v>
      </c>
      <c r="N531" s="5">
        <v>5222</v>
      </c>
      <c r="O531" s="5">
        <v>1825</v>
      </c>
      <c r="P531" s="5">
        <v>5753</v>
      </c>
      <c r="Q531" s="5">
        <v>3649</v>
      </c>
    </row>
    <row r="532" spans="1:17">
      <c r="A532" s="5">
        <v>61.8</v>
      </c>
      <c r="B532" s="5">
        <v>4515</v>
      </c>
      <c r="C532" s="5">
        <v>84631</v>
      </c>
      <c r="D532" s="5">
        <v>14014</v>
      </c>
      <c r="E532" s="5">
        <v>126714</v>
      </c>
      <c r="F532" s="5">
        <v>545919</v>
      </c>
      <c r="G532" s="5">
        <v>194209</v>
      </c>
      <c r="H532" s="5">
        <v>14075</v>
      </c>
      <c r="I532" s="5">
        <v>732929</v>
      </c>
      <c r="J532" s="5">
        <v>3442</v>
      </c>
      <c r="K532" s="5">
        <v>15512</v>
      </c>
      <c r="L532" s="5">
        <v>33504</v>
      </c>
      <c r="M532" s="5">
        <v>1073</v>
      </c>
      <c r="N532" s="5">
        <v>5348</v>
      </c>
      <c r="O532" s="5">
        <v>2147</v>
      </c>
      <c r="P532" s="5">
        <v>5353</v>
      </c>
      <c r="Q532" s="5">
        <v>3427</v>
      </c>
    </row>
    <row r="533" spans="1:17">
      <c r="A533" s="5">
        <v>62</v>
      </c>
      <c r="B533" s="5">
        <v>4531</v>
      </c>
      <c r="C533" s="5">
        <v>84124</v>
      </c>
      <c r="D533" s="5">
        <v>13782</v>
      </c>
      <c r="E533" s="5">
        <v>122643</v>
      </c>
      <c r="F533" s="5">
        <v>552074</v>
      </c>
      <c r="G533" s="5">
        <v>207850</v>
      </c>
      <c r="H533" s="5">
        <v>14091</v>
      </c>
      <c r="I533" s="5">
        <v>740820</v>
      </c>
      <c r="J533" s="5">
        <v>3570</v>
      </c>
      <c r="K533" s="5">
        <v>15121</v>
      </c>
      <c r="L533" s="5">
        <v>32868</v>
      </c>
      <c r="M533" s="5">
        <v>1047</v>
      </c>
      <c r="N533" s="5">
        <v>5228</v>
      </c>
      <c r="O533" s="5">
        <v>1992</v>
      </c>
      <c r="P533" s="5">
        <v>5116</v>
      </c>
      <c r="Q533" s="5">
        <v>3451</v>
      </c>
    </row>
    <row r="534" spans="1:17">
      <c r="A534" s="5">
        <v>62.2</v>
      </c>
      <c r="B534" s="5">
        <v>4508</v>
      </c>
      <c r="C534" s="5">
        <v>84555</v>
      </c>
      <c r="D534" s="5">
        <v>14485</v>
      </c>
      <c r="E534" s="5">
        <v>124432</v>
      </c>
      <c r="F534" s="5">
        <v>553465</v>
      </c>
      <c r="G534" s="5">
        <v>182314</v>
      </c>
      <c r="H534" s="5">
        <v>14230</v>
      </c>
      <c r="I534" s="5">
        <v>733275</v>
      </c>
      <c r="J534" s="5">
        <v>3617</v>
      </c>
      <c r="K534" s="5">
        <v>15864</v>
      </c>
      <c r="L534" s="5">
        <v>32476</v>
      </c>
      <c r="M534" s="5">
        <v>1177</v>
      </c>
      <c r="N534" s="5">
        <v>5379</v>
      </c>
      <c r="O534" s="5">
        <v>1830</v>
      </c>
      <c r="P534" s="5">
        <v>5088</v>
      </c>
      <c r="Q534" s="5">
        <v>3509</v>
      </c>
    </row>
    <row r="535" spans="1:17">
      <c r="A535" s="5">
        <v>62.4</v>
      </c>
      <c r="B535" s="5">
        <v>4421</v>
      </c>
      <c r="C535" s="5">
        <v>84653</v>
      </c>
      <c r="D535" s="5">
        <v>13160</v>
      </c>
      <c r="E535" s="5">
        <v>126564</v>
      </c>
      <c r="F535" s="5">
        <v>542264</v>
      </c>
      <c r="G535" s="5">
        <v>196717</v>
      </c>
      <c r="H535" s="5">
        <v>13437</v>
      </c>
      <c r="I535" s="5">
        <v>733691</v>
      </c>
      <c r="J535" s="5">
        <v>3343</v>
      </c>
      <c r="K535" s="5">
        <v>16181</v>
      </c>
      <c r="L535" s="5">
        <v>31179</v>
      </c>
      <c r="M535" s="5">
        <v>1035</v>
      </c>
      <c r="N535" s="5">
        <v>5578</v>
      </c>
      <c r="O535" s="5">
        <v>2290</v>
      </c>
      <c r="P535" s="5">
        <v>4794</v>
      </c>
      <c r="Q535" s="5">
        <v>3508</v>
      </c>
    </row>
    <row r="536" spans="1:17">
      <c r="A536" s="5">
        <v>62.6</v>
      </c>
      <c r="B536" s="5">
        <v>4583</v>
      </c>
      <c r="C536" s="5">
        <v>84368</v>
      </c>
      <c r="D536" s="5">
        <v>12929</v>
      </c>
      <c r="E536" s="5">
        <v>125367</v>
      </c>
      <c r="F536" s="5">
        <v>545110</v>
      </c>
      <c r="G536" s="5">
        <v>191062</v>
      </c>
      <c r="H536" s="5">
        <v>14177</v>
      </c>
      <c r="I536" s="5">
        <v>735360</v>
      </c>
      <c r="J536" s="5">
        <v>3317</v>
      </c>
      <c r="K536" s="5">
        <v>15595</v>
      </c>
      <c r="L536" s="5">
        <v>32799</v>
      </c>
      <c r="M536" s="5">
        <v>1238</v>
      </c>
      <c r="N536" s="5">
        <v>5232</v>
      </c>
      <c r="O536" s="5">
        <v>1973</v>
      </c>
      <c r="P536" s="5">
        <v>4651</v>
      </c>
      <c r="Q536" s="5">
        <v>3448</v>
      </c>
    </row>
    <row r="537" spans="1:17">
      <c r="A537" s="5">
        <v>62.8</v>
      </c>
      <c r="B537" s="5">
        <v>4562</v>
      </c>
      <c r="C537" s="5">
        <v>84329</v>
      </c>
      <c r="D537" s="5">
        <v>12296</v>
      </c>
      <c r="E537" s="5">
        <v>124999</v>
      </c>
      <c r="F537" s="5">
        <v>547369</v>
      </c>
      <c r="G537" s="5">
        <v>190737</v>
      </c>
      <c r="H537" s="5">
        <v>14737</v>
      </c>
      <c r="I537" s="5">
        <v>727928</v>
      </c>
      <c r="J537" s="5">
        <v>3528</v>
      </c>
      <c r="K537" s="5">
        <v>15480</v>
      </c>
      <c r="L537" s="5">
        <v>33040</v>
      </c>
      <c r="M537" s="5">
        <v>1189</v>
      </c>
      <c r="N537" s="5">
        <v>5611</v>
      </c>
      <c r="O537" s="5">
        <v>2183</v>
      </c>
      <c r="P537" s="5">
        <v>4584</v>
      </c>
      <c r="Q537" s="5">
        <v>3648</v>
      </c>
    </row>
    <row r="538" spans="1:17">
      <c r="A538" s="5">
        <v>63</v>
      </c>
      <c r="B538" s="5">
        <v>4488</v>
      </c>
      <c r="C538" s="5">
        <v>83960</v>
      </c>
      <c r="D538" s="5">
        <v>10891</v>
      </c>
      <c r="E538" s="5">
        <v>128197</v>
      </c>
      <c r="F538" s="5">
        <v>548786</v>
      </c>
      <c r="G538" s="5">
        <v>179022</v>
      </c>
      <c r="H538" s="5">
        <v>15616</v>
      </c>
      <c r="I538" s="5">
        <v>738835</v>
      </c>
      <c r="J538" s="5">
        <v>3464</v>
      </c>
      <c r="K538" s="5">
        <v>15029</v>
      </c>
      <c r="L538" s="5">
        <v>33443</v>
      </c>
      <c r="M538" s="5">
        <v>1153</v>
      </c>
      <c r="N538" s="5">
        <v>5360</v>
      </c>
      <c r="O538" s="5">
        <v>2090</v>
      </c>
      <c r="P538" s="5">
        <v>5765</v>
      </c>
      <c r="Q538" s="5">
        <v>3468</v>
      </c>
    </row>
    <row r="539" spans="1:17">
      <c r="A539" s="5">
        <v>63.2</v>
      </c>
      <c r="B539" s="5">
        <v>4483</v>
      </c>
      <c r="C539" s="5">
        <v>83990</v>
      </c>
      <c r="D539" s="5">
        <v>11901</v>
      </c>
      <c r="E539" s="5">
        <v>125470</v>
      </c>
      <c r="F539" s="5">
        <v>539362</v>
      </c>
      <c r="G539" s="5">
        <v>196326</v>
      </c>
      <c r="H539" s="5">
        <v>14611</v>
      </c>
      <c r="I539" s="5">
        <v>734946</v>
      </c>
      <c r="J539" s="5">
        <v>3431</v>
      </c>
      <c r="K539" s="5">
        <v>15739</v>
      </c>
      <c r="L539" s="5">
        <v>32726</v>
      </c>
      <c r="M539" s="5">
        <v>1472</v>
      </c>
      <c r="N539" s="5">
        <v>5302</v>
      </c>
      <c r="O539" s="5">
        <v>2178</v>
      </c>
      <c r="P539" s="5">
        <v>5701</v>
      </c>
      <c r="Q539" s="5">
        <v>3758</v>
      </c>
    </row>
    <row r="540" spans="1:17">
      <c r="A540" t="s">
        <v>53</v>
      </c>
      <c r="B540">
        <f>AVERAGE(B490:B539)</f>
        <v>4444.18</v>
      </c>
      <c r="C540">
        <f t="shared" ref="C540:Q540" si="67">AVERAGE(C490:C539)</f>
        <v>83050.259999999995</v>
      </c>
      <c r="D540">
        <f t="shared" si="67"/>
        <v>12425.58</v>
      </c>
      <c r="E540">
        <f t="shared" si="67"/>
        <v>125659.14</v>
      </c>
      <c r="F540">
        <f t="shared" si="67"/>
        <v>542901.28</v>
      </c>
      <c r="G540">
        <f t="shared" si="67"/>
        <v>185134.72</v>
      </c>
      <c r="H540">
        <f t="shared" si="67"/>
        <v>14142.22</v>
      </c>
      <c r="I540">
        <f t="shared" si="67"/>
        <v>731796.04</v>
      </c>
      <c r="J540">
        <f t="shared" si="67"/>
        <v>3486.88</v>
      </c>
      <c r="K540">
        <f t="shared" si="67"/>
        <v>15920.9</v>
      </c>
      <c r="L540">
        <f t="shared" si="67"/>
        <v>33253.360000000001</v>
      </c>
      <c r="M540">
        <f t="shared" si="67"/>
        <v>1230.9000000000001</v>
      </c>
      <c r="N540">
        <f t="shared" si="67"/>
        <v>5489.62</v>
      </c>
      <c r="O540">
        <f t="shared" si="67"/>
        <v>2096.62</v>
      </c>
      <c r="P540">
        <f t="shared" si="67"/>
        <v>5089.3999999999996</v>
      </c>
      <c r="Q540">
        <f t="shared" si="67"/>
        <v>3606.62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0"/>
  <sheetViews>
    <sheetView workbookViewId="0">
      <selection activeCell="I270" sqref="I270"/>
    </sheetView>
  </sheetViews>
  <sheetFormatPr defaultRowHeight="16.2"/>
  <cols>
    <col min="1" max="1" width="13.77734375" bestFit="1" customWidth="1"/>
    <col min="2" max="2" width="8.44140625" bestFit="1" customWidth="1"/>
    <col min="3" max="3" width="9.44140625" bestFit="1" customWidth="1"/>
    <col min="4" max="4" width="7.44140625" bestFit="1" customWidth="1"/>
    <col min="5" max="8" width="9.44140625" bestFit="1" customWidth="1"/>
    <col min="9" max="10" width="10.44140625" bestFit="1" customWidth="1"/>
    <col min="11" max="12" width="8.44140625" bestFit="1" customWidth="1"/>
    <col min="13" max="14" width="9.44140625" bestFit="1" customWidth="1"/>
    <col min="15" max="18" width="8.44140625" bestFit="1" customWidth="1"/>
  </cols>
  <sheetData>
    <row r="1" spans="1:18">
      <c r="A1" t="s">
        <v>41</v>
      </c>
    </row>
    <row r="2" spans="1:18">
      <c r="A2" t="s">
        <v>43</v>
      </c>
    </row>
    <row r="3" spans="1:18">
      <c r="A3" s="5" t="s">
        <v>42</v>
      </c>
      <c r="B3" s="6" t="s">
        <v>1</v>
      </c>
      <c r="C3" s="6" t="s">
        <v>31</v>
      </c>
      <c r="D3" s="6" t="s">
        <v>32</v>
      </c>
      <c r="E3" s="6" t="s">
        <v>2</v>
      </c>
      <c r="F3" s="6" t="s">
        <v>3</v>
      </c>
      <c r="G3" s="6" t="s">
        <v>33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6" t="s">
        <v>11</v>
      </c>
      <c r="P3" s="6" t="s">
        <v>34</v>
      </c>
      <c r="Q3" s="6" t="s">
        <v>12</v>
      </c>
      <c r="R3" s="6" t="s">
        <v>13</v>
      </c>
    </row>
    <row r="4" spans="1:18">
      <c r="A4" s="5">
        <v>71.8</v>
      </c>
      <c r="B4" s="5">
        <v>0</v>
      </c>
      <c r="C4" s="5">
        <v>96</v>
      </c>
      <c r="D4" s="5">
        <v>0</v>
      </c>
      <c r="E4" s="5">
        <v>261</v>
      </c>
      <c r="F4" s="5">
        <v>91</v>
      </c>
      <c r="G4" s="5">
        <v>159</v>
      </c>
      <c r="H4" s="5">
        <v>0</v>
      </c>
      <c r="I4" s="5">
        <v>219</v>
      </c>
      <c r="J4" s="5">
        <v>8790</v>
      </c>
      <c r="K4" s="5">
        <v>67</v>
      </c>
      <c r="L4" s="5">
        <v>225</v>
      </c>
      <c r="M4" s="5">
        <v>122</v>
      </c>
      <c r="N4" s="5">
        <v>465</v>
      </c>
      <c r="O4" s="5">
        <v>27</v>
      </c>
      <c r="P4" s="5">
        <v>0</v>
      </c>
      <c r="Q4" s="5">
        <v>9</v>
      </c>
      <c r="R4" s="5">
        <v>45</v>
      </c>
    </row>
    <row r="5" spans="1:18">
      <c r="A5" s="5">
        <v>72</v>
      </c>
      <c r="B5" s="5">
        <v>7</v>
      </c>
      <c r="C5" s="5">
        <v>106</v>
      </c>
      <c r="D5" s="5">
        <v>0</v>
      </c>
      <c r="E5" s="5">
        <v>266</v>
      </c>
      <c r="F5" s="5">
        <v>88</v>
      </c>
      <c r="G5" s="5">
        <v>183</v>
      </c>
      <c r="H5" s="5">
        <v>23</v>
      </c>
      <c r="I5" s="5">
        <v>219</v>
      </c>
      <c r="J5" s="5">
        <v>8410</v>
      </c>
      <c r="K5" s="5">
        <v>51</v>
      </c>
      <c r="L5" s="5">
        <v>244</v>
      </c>
      <c r="M5" s="5">
        <v>56</v>
      </c>
      <c r="N5" s="5">
        <v>323</v>
      </c>
      <c r="O5" s="5">
        <v>70</v>
      </c>
      <c r="P5" s="5">
        <v>16</v>
      </c>
      <c r="Q5" s="5">
        <v>14</v>
      </c>
      <c r="R5" s="5">
        <v>120</v>
      </c>
    </row>
    <row r="6" spans="1:18">
      <c r="A6" s="5">
        <v>72.2</v>
      </c>
      <c r="B6" s="5">
        <v>0</v>
      </c>
      <c r="C6" s="5">
        <v>101</v>
      </c>
      <c r="D6" s="5">
        <v>0</v>
      </c>
      <c r="E6" s="5">
        <v>217</v>
      </c>
      <c r="F6" s="5">
        <v>94</v>
      </c>
      <c r="G6" s="5">
        <v>167</v>
      </c>
      <c r="H6" s="5">
        <v>11</v>
      </c>
      <c r="I6" s="5">
        <v>248</v>
      </c>
      <c r="J6" s="5">
        <v>8379</v>
      </c>
      <c r="K6" s="5">
        <v>47</v>
      </c>
      <c r="L6" s="5">
        <v>215</v>
      </c>
      <c r="M6" s="5">
        <v>78</v>
      </c>
      <c r="N6" s="5">
        <v>353</v>
      </c>
      <c r="O6" s="5">
        <v>65</v>
      </c>
      <c r="P6" s="5">
        <v>18</v>
      </c>
      <c r="Q6" s="5">
        <v>0</v>
      </c>
      <c r="R6" s="5">
        <v>93</v>
      </c>
    </row>
    <row r="7" spans="1:18">
      <c r="A7" s="5">
        <v>72.400000000000006</v>
      </c>
      <c r="B7" s="5">
        <v>5</v>
      </c>
      <c r="C7" s="5">
        <v>109</v>
      </c>
      <c r="D7" s="5">
        <v>0</v>
      </c>
      <c r="E7" s="5">
        <v>246</v>
      </c>
      <c r="F7" s="5">
        <v>83</v>
      </c>
      <c r="G7" s="5">
        <v>157</v>
      </c>
      <c r="H7" s="5">
        <v>8</v>
      </c>
      <c r="I7" s="5">
        <v>211</v>
      </c>
      <c r="J7" s="5">
        <v>8275</v>
      </c>
      <c r="K7" s="5">
        <v>36</v>
      </c>
      <c r="L7" s="5">
        <v>261</v>
      </c>
      <c r="M7" s="5">
        <v>79</v>
      </c>
      <c r="N7" s="5">
        <v>431</v>
      </c>
      <c r="O7" s="5">
        <v>68</v>
      </c>
      <c r="P7" s="5">
        <v>61</v>
      </c>
      <c r="Q7" s="5">
        <v>10</v>
      </c>
      <c r="R7" s="5">
        <v>67</v>
      </c>
    </row>
    <row r="8" spans="1:18">
      <c r="A8" s="5">
        <v>72.599999999999994</v>
      </c>
      <c r="B8" s="5">
        <v>11</v>
      </c>
      <c r="C8" s="5">
        <v>121</v>
      </c>
      <c r="D8" s="5">
        <v>0</v>
      </c>
      <c r="E8" s="5">
        <v>257</v>
      </c>
      <c r="F8" s="5">
        <v>102</v>
      </c>
      <c r="G8" s="5">
        <v>167</v>
      </c>
      <c r="H8" s="5">
        <v>9</v>
      </c>
      <c r="I8" s="5">
        <v>235</v>
      </c>
      <c r="J8" s="5">
        <v>8314</v>
      </c>
      <c r="K8" s="5">
        <v>40</v>
      </c>
      <c r="L8" s="5">
        <v>195</v>
      </c>
      <c r="M8" s="5">
        <v>98</v>
      </c>
      <c r="N8" s="5">
        <v>355</v>
      </c>
      <c r="O8" s="5">
        <v>74</v>
      </c>
      <c r="P8" s="5">
        <v>21</v>
      </c>
      <c r="Q8" s="5">
        <v>17</v>
      </c>
      <c r="R8" s="5">
        <v>86</v>
      </c>
    </row>
    <row r="9" spans="1:18">
      <c r="A9" s="5">
        <v>72.8</v>
      </c>
      <c r="B9" s="5">
        <v>0</v>
      </c>
      <c r="C9" s="5">
        <v>113</v>
      </c>
      <c r="D9" s="5">
        <v>0</v>
      </c>
      <c r="E9" s="5">
        <v>307</v>
      </c>
      <c r="F9" s="5">
        <v>91</v>
      </c>
      <c r="G9" s="5">
        <v>152</v>
      </c>
      <c r="H9" s="5">
        <v>26</v>
      </c>
      <c r="I9" s="5">
        <v>241</v>
      </c>
      <c r="J9" s="5">
        <v>8298</v>
      </c>
      <c r="K9" s="5">
        <v>34</v>
      </c>
      <c r="L9" s="5">
        <v>211</v>
      </c>
      <c r="M9" s="5">
        <v>110</v>
      </c>
      <c r="N9" s="5">
        <v>414</v>
      </c>
      <c r="O9" s="5">
        <v>86</v>
      </c>
      <c r="P9" s="5">
        <v>72</v>
      </c>
      <c r="Q9" s="5">
        <v>0</v>
      </c>
      <c r="R9" s="5">
        <v>80</v>
      </c>
    </row>
    <row r="10" spans="1:18">
      <c r="A10" s="5">
        <v>73</v>
      </c>
      <c r="B10" s="5">
        <v>12</v>
      </c>
      <c r="C10" s="5">
        <v>106</v>
      </c>
      <c r="D10" s="5">
        <v>0</v>
      </c>
      <c r="E10" s="5">
        <v>284</v>
      </c>
      <c r="F10" s="5">
        <v>88</v>
      </c>
      <c r="G10" s="5">
        <v>155</v>
      </c>
      <c r="H10" s="5">
        <v>20</v>
      </c>
      <c r="I10" s="5">
        <v>239</v>
      </c>
      <c r="J10" s="5">
        <v>8572</v>
      </c>
      <c r="K10" s="5">
        <v>42</v>
      </c>
      <c r="L10" s="5">
        <v>240</v>
      </c>
      <c r="M10" s="5">
        <v>92</v>
      </c>
      <c r="N10" s="5">
        <v>402</v>
      </c>
      <c r="O10" s="5">
        <v>57</v>
      </c>
      <c r="P10" s="5">
        <v>69</v>
      </c>
      <c r="Q10" s="5">
        <v>21</v>
      </c>
      <c r="R10" s="5">
        <v>79</v>
      </c>
    </row>
    <row r="11" spans="1:18">
      <c r="A11" s="5">
        <v>73.2</v>
      </c>
      <c r="B11" s="5">
        <v>5</v>
      </c>
      <c r="C11" s="5">
        <v>127</v>
      </c>
      <c r="D11" s="5">
        <v>0</v>
      </c>
      <c r="E11" s="5">
        <v>246</v>
      </c>
      <c r="F11" s="5">
        <v>89</v>
      </c>
      <c r="G11" s="5">
        <v>163</v>
      </c>
      <c r="H11" s="5">
        <v>21</v>
      </c>
      <c r="I11" s="5">
        <v>252</v>
      </c>
      <c r="J11" s="5">
        <v>8433</v>
      </c>
      <c r="K11" s="5">
        <v>38</v>
      </c>
      <c r="L11" s="5">
        <v>237</v>
      </c>
      <c r="M11" s="5">
        <v>67</v>
      </c>
      <c r="N11" s="5">
        <v>366</v>
      </c>
      <c r="O11" s="5">
        <v>66</v>
      </c>
      <c r="P11" s="5">
        <v>56</v>
      </c>
      <c r="Q11" s="5">
        <v>19</v>
      </c>
      <c r="R11" s="5">
        <v>96</v>
      </c>
    </row>
    <row r="12" spans="1:18">
      <c r="A12" s="5">
        <v>73.400000000000006</v>
      </c>
      <c r="B12" s="5">
        <v>11</v>
      </c>
      <c r="C12" s="5">
        <v>107</v>
      </c>
      <c r="D12" s="5">
        <v>0</v>
      </c>
      <c r="E12" s="5">
        <v>262</v>
      </c>
      <c r="F12" s="5">
        <v>89</v>
      </c>
      <c r="G12" s="5">
        <v>179</v>
      </c>
      <c r="H12" s="5">
        <v>14</v>
      </c>
      <c r="I12" s="5">
        <v>247</v>
      </c>
      <c r="J12" s="5">
        <v>8498</v>
      </c>
      <c r="K12" s="5">
        <v>47</v>
      </c>
      <c r="L12" s="5">
        <v>209</v>
      </c>
      <c r="M12" s="5">
        <v>75</v>
      </c>
      <c r="N12" s="5">
        <v>366</v>
      </c>
      <c r="O12" s="5">
        <v>102</v>
      </c>
      <c r="P12" s="5">
        <v>43</v>
      </c>
      <c r="Q12" s="5">
        <v>12</v>
      </c>
      <c r="R12" s="5">
        <v>81</v>
      </c>
    </row>
    <row r="13" spans="1:18">
      <c r="A13" s="5">
        <v>73.599999999999994</v>
      </c>
      <c r="B13" s="5">
        <v>11</v>
      </c>
      <c r="C13" s="5">
        <v>125</v>
      </c>
      <c r="D13" s="5">
        <v>9</v>
      </c>
      <c r="E13" s="5">
        <v>258</v>
      </c>
      <c r="F13" s="5">
        <v>88</v>
      </c>
      <c r="G13" s="5">
        <v>176</v>
      </c>
      <c r="H13" s="5">
        <v>14</v>
      </c>
      <c r="I13" s="5">
        <v>208</v>
      </c>
      <c r="J13" s="5">
        <v>8619</v>
      </c>
      <c r="K13" s="5">
        <v>59</v>
      </c>
      <c r="L13" s="5">
        <v>244</v>
      </c>
      <c r="M13" s="5">
        <v>79</v>
      </c>
      <c r="N13" s="5">
        <v>299</v>
      </c>
      <c r="O13" s="5">
        <v>55</v>
      </c>
      <c r="P13" s="5">
        <v>81</v>
      </c>
      <c r="Q13" s="5">
        <v>9</v>
      </c>
      <c r="R13" s="5">
        <v>93</v>
      </c>
    </row>
    <row r="14" spans="1:18">
      <c r="A14" s="5">
        <v>73.8</v>
      </c>
      <c r="B14" s="5">
        <v>6</v>
      </c>
      <c r="C14" s="5">
        <v>133</v>
      </c>
      <c r="D14" s="5">
        <v>0</v>
      </c>
      <c r="E14" s="5">
        <v>290</v>
      </c>
      <c r="F14" s="5">
        <v>82</v>
      </c>
      <c r="G14" s="5">
        <v>140</v>
      </c>
      <c r="H14" s="5">
        <v>13</v>
      </c>
      <c r="I14" s="5">
        <v>253</v>
      </c>
      <c r="J14" s="5">
        <v>8589</v>
      </c>
      <c r="K14" s="5">
        <v>27</v>
      </c>
      <c r="L14" s="5">
        <v>233</v>
      </c>
      <c r="M14" s="5">
        <v>69</v>
      </c>
      <c r="N14" s="5">
        <v>345</v>
      </c>
      <c r="O14" s="5">
        <v>65</v>
      </c>
      <c r="P14" s="5">
        <v>58</v>
      </c>
      <c r="Q14" s="5">
        <v>12</v>
      </c>
      <c r="R14" s="5">
        <v>69</v>
      </c>
    </row>
    <row r="15" spans="1:18">
      <c r="A15" s="5">
        <v>74</v>
      </c>
      <c r="B15" s="5">
        <v>0</v>
      </c>
      <c r="C15" s="5">
        <v>100</v>
      </c>
      <c r="D15" s="5">
        <v>0</v>
      </c>
      <c r="E15" s="5">
        <v>267</v>
      </c>
      <c r="F15" s="5">
        <v>96</v>
      </c>
      <c r="G15" s="5">
        <v>180</v>
      </c>
      <c r="H15" s="5">
        <v>16</v>
      </c>
      <c r="I15" s="5">
        <v>220</v>
      </c>
      <c r="J15" s="5">
        <v>8629</v>
      </c>
      <c r="K15" s="5">
        <v>42</v>
      </c>
      <c r="L15" s="5">
        <v>224</v>
      </c>
      <c r="M15" s="5">
        <v>60</v>
      </c>
      <c r="N15" s="5">
        <v>376</v>
      </c>
      <c r="O15" s="5">
        <v>102</v>
      </c>
      <c r="P15" s="5">
        <v>43</v>
      </c>
      <c r="Q15" s="5">
        <v>15</v>
      </c>
      <c r="R15" s="5">
        <v>69</v>
      </c>
    </row>
    <row r="16" spans="1:18">
      <c r="A16" s="5">
        <v>74.2</v>
      </c>
      <c r="B16" s="5">
        <v>7</v>
      </c>
      <c r="C16" s="5">
        <v>122</v>
      </c>
      <c r="D16" s="5">
        <v>0</v>
      </c>
      <c r="E16" s="5">
        <v>293</v>
      </c>
      <c r="F16" s="5">
        <v>79</v>
      </c>
      <c r="G16" s="5">
        <v>188</v>
      </c>
      <c r="H16" s="5">
        <v>11</v>
      </c>
      <c r="I16" s="5">
        <v>244</v>
      </c>
      <c r="J16" s="5">
        <v>8675</v>
      </c>
      <c r="K16" s="5">
        <v>76</v>
      </c>
      <c r="L16" s="5">
        <v>245</v>
      </c>
      <c r="M16" s="5">
        <v>118</v>
      </c>
      <c r="N16" s="5">
        <v>313</v>
      </c>
      <c r="O16" s="5">
        <v>74</v>
      </c>
      <c r="P16" s="5">
        <v>72</v>
      </c>
      <c r="Q16" s="5">
        <v>0</v>
      </c>
      <c r="R16" s="5">
        <v>78</v>
      </c>
    </row>
    <row r="17" spans="1:18">
      <c r="A17" s="5">
        <v>74.400000000000006</v>
      </c>
      <c r="B17" s="5">
        <v>0</v>
      </c>
      <c r="C17" s="5">
        <v>94</v>
      </c>
      <c r="D17" s="5">
        <v>0</v>
      </c>
      <c r="E17" s="5">
        <v>296</v>
      </c>
      <c r="F17" s="5">
        <v>92</v>
      </c>
      <c r="G17" s="5">
        <v>165</v>
      </c>
      <c r="H17" s="5">
        <v>11</v>
      </c>
      <c r="I17" s="5">
        <v>204</v>
      </c>
      <c r="J17" s="5">
        <v>8689</v>
      </c>
      <c r="K17" s="5">
        <v>42</v>
      </c>
      <c r="L17" s="5">
        <v>226</v>
      </c>
      <c r="M17" s="5">
        <v>106</v>
      </c>
      <c r="N17" s="5">
        <v>355</v>
      </c>
      <c r="O17" s="5">
        <v>56</v>
      </c>
      <c r="P17" s="5">
        <v>64</v>
      </c>
      <c r="Q17" s="5">
        <v>4</v>
      </c>
      <c r="R17" s="5">
        <v>50</v>
      </c>
    </row>
    <row r="18" spans="1:18">
      <c r="A18" s="5">
        <v>74.599999999999994</v>
      </c>
      <c r="B18" s="5">
        <v>0</v>
      </c>
      <c r="C18" s="5">
        <v>115</v>
      </c>
      <c r="D18" s="5">
        <v>0</v>
      </c>
      <c r="E18" s="5">
        <v>247</v>
      </c>
      <c r="F18" s="5">
        <v>97</v>
      </c>
      <c r="G18" s="5">
        <v>157</v>
      </c>
      <c r="H18" s="5">
        <v>12</v>
      </c>
      <c r="I18" s="5">
        <v>243</v>
      </c>
      <c r="J18" s="5">
        <v>8509</v>
      </c>
      <c r="K18" s="5">
        <v>61</v>
      </c>
      <c r="L18" s="5">
        <v>215</v>
      </c>
      <c r="M18" s="5">
        <v>83</v>
      </c>
      <c r="N18" s="5">
        <v>392</v>
      </c>
      <c r="O18" s="5">
        <v>33</v>
      </c>
      <c r="P18" s="5">
        <v>0</v>
      </c>
      <c r="Q18" s="5">
        <v>14</v>
      </c>
      <c r="R18" s="5">
        <v>76</v>
      </c>
    </row>
    <row r="19" spans="1:18">
      <c r="A19" s="5">
        <v>74.8</v>
      </c>
      <c r="B19" s="5">
        <v>10</v>
      </c>
      <c r="C19" s="5">
        <v>124</v>
      </c>
      <c r="D19" s="5">
        <v>0</v>
      </c>
      <c r="E19" s="5">
        <v>258</v>
      </c>
      <c r="F19" s="5">
        <v>89</v>
      </c>
      <c r="G19" s="5">
        <v>176</v>
      </c>
      <c r="H19" s="5">
        <v>8</v>
      </c>
      <c r="I19" s="5">
        <v>226</v>
      </c>
      <c r="J19" s="5">
        <v>8635</v>
      </c>
      <c r="K19" s="5">
        <v>20</v>
      </c>
      <c r="L19" s="5">
        <v>208</v>
      </c>
      <c r="M19" s="5">
        <v>105</v>
      </c>
      <c r="N19" s="5">
        <v>368</v>
      </c>
      <c r="O19" s="5">
        <v>104</v>
      </c>
      <c r="P19" s="5">
        <v>44</v>
      </c>
      <c r="Q19" s="5">
        <v>0</v>
      </c>
      <c r="R19" s="5">
        <v>85</v>
      </c>
    </row>
    <row r="20" spans="1:18">
      <c r="A20" s="5">
        <v>75</v>
      </c>
      <c r="B20" s="5">
        <v>0</v>
      </c>
      <c r="C20" s="5">
        <v>91</v>
      </c>
      <c r="D20" s="5">
        <v>0</v>
      </c>
      <c r="E20" s="5">
        <v>288</v>
      </c>
      <c r="F20" s="5">
        <v>83</v>
      </c>
      <c r="G20" s="5">
        <v>179</v>
      </c>
      <c r="H20" s="5">
        <v>22</v>
      </c>
      <c r="I20" s="5">
        <v>238</v>
      </c>
      <c r="J20" s="5">
        <v>8603</v>
      </c>
      <c r="K20" s="5">
        <v>49</v>
      </c>
      <c r="L20" s="5">
        <v>230</v>
      </c>
      <c r="M20" s="5">
        <v>84</v>
      </c>
      <c r="N20" s="5">
        <v>241</v>
      </c>
      <c r="O20" s="5">
        <v>104</v>
      </c>
      <c r="P20" s="5">
        <v>83</v>
      </c>
      <c r="Q20" s="5">
        <v>6</v>
      </c>
      <c r="R20" s="5">
        <v>67</v>
      </c>
    </row>
    <row r="21" spans="1:18">
      <c r="A21" s="5">
        <v>75.2</v>
      </c>
      <c r="B21" s="5">
        <v>0</v>
      </c>
      <c r="C21" s="5">
        <v>123</v>
      </c>
      <c r="D21" s="5">
        <v>0</v>
      </c>
      <c r="E21" s="5">
        <v>243</v>
      </c>
      <c r="F21" s="5">
        <v>86</v>
      </c>
      <c r="G21" s="5">
        <v>129</v>
      </c>
      <c r="H21" s="5">
        <v>10</v>
      </c>
      <c r="I21" s="5">
        <v>236</v>
      </c>
      <c r="J21" s="5">
        <v>8483</v>
      </c>
      <c r="K21" s="5">
        <v>59</v>
      </c>
      <c r="L21" s="5">
        <v>235</v>
      </c>
      <c r="M21" s="5">
        <v>102</v>
      </c>
      <c r="N21" s="5">
        <v>310</v>
      </c>
      <c r="O21" s="5">
        <v>32</v>
      </c>
      <c r="P21" s="5">
        <v>22</v>
      </c>
      <c r="Q21" s="5">
        <v>32</v>
      </c>
      <c r="R21" s="5">
        <v>92</v>
      </c>
    </row>
    <row r="22" spans="1:18">
      <c r="A22" s="5">
        <v>75.400000000000006</v>
      </c>
      <c r="B22" s="5">
        <v>0</v>
      </c>
      <c r="C22" s="5">
        <v>109</v>
      </c>
      <c r="D22" s="5">
        <v>0</v>
      </c>
      <c r="E22" s="5">
        <v>252</v>
      </c>
      <c r="F22" s="5">
        <v>94</v>
      </c>
      <c r="G22" s="5">
        <v>143</v>
      </c>
      <c r="H22" s="5">
        <v>27</v>
      </c>
      <c r="I22" s="5">
        <v>244</v>
      </c>
      <c r="J22" s="5">
        <v>8530</v>
      </c>
      <c r="K22" s="5">
        <v>32</v>
      </c>
      <c r="L22" s="5">
        <v>209</v>
      </c>
      <c r="M22" s="5">
        <v>129</v>
      </c>
      <c r="N22" s="5">
        <v>264</v>
      </c>
      <c r="O22" s="5">
        <v>56</v>
      </c>
      <c r="P22" s="5">
        <v>68</v>
      </c>
      <c r="Q22" s="5">
        <v>14</v>
      </c>
      <c r="R22" s="5">
        <v>53</v>
      </c>
    </row>
    <row r="23" spans="1:18">
      <c r="A23" s="5">
        <v>75.599999999999994</v>
      </c>
      <c r="B23" s="5">
        <v>9</v>
      </c>
      <c r="C23" s="5">
        <v>110</v>
      </c>
      <c r="D23" s="5">
        <v>0</v>
      </c>
      <c r="E23" s="5">
        <v>251</v>
      </c>
      <c r="F23" s="5">
        <v>72</v>
      </c>
      <c r="G23" s="5">
        <v>182</v>
      </c>
      <c r="H23" s="5">
        <v>13</v>
      </c>
      <c r="I23" s="5">
        <v>227</v>
      </c>
      <c r="J23" s="5">
        <v>8635</v>
      </c>
      <c r="K23" s="5">
        <v>58</v>
      </c>
      <c r="L23" s="5">
        <v>245</v>
      </c>
      <c r="M23" s="5">
        <v>59</v>
      </c>
      <c r="N23" s="5">
        <v>293</v>
      </c>
      <c r="O23" s="5">
        <v>58</v>
      </c>
      <c r="P23" s="5">
        <v>6</v>
      </c>
      <c r="Q23" s="5">
        <v>27</v>
      </c>
      <c r="R23" s="5">
        <v>61</v>
      </c>
    </row>
    <row r="24" spans="1:18">
      <c r="A24" s="5">
        <v>75.8</v>
      </c>
      <c r="B24" s="5">
        <v>0</v>
      </c>
      <c r="C24" s="5">
        <v>111</v>
      </c>
      <c r="D24" s="5">
        <v>0</v>
      </c>
      <c r="E24" s="5">
        <v>235</v>
      </c>
      <c r="F24" s="5">
        <v>121</v>
      </c>
      <c r="G24" s="5">
        <v>176</v>
      </c>
      <c r="H24" s="5">
        <v>9</v>
      </c>
      <c r="I24" s="5">
        <v>225</v>
      </c>
      <c r="J24" s="5">
        <v>8358</v>
      </c>
      <c r="K24" s="5">
        <v>58</v>
      </c>
      <c r="L24" s="5">
        <v>211</v>
      </c>
      <c r="M24" s="5">
        <v>91</v>
      </c>
      <c r="N24" s="5">
        <v>402</v>
      </c>
      <c r="O24" s="5">
        <v>91</v>
      </c>
      <c r="P24" s="5">
        <v>51</v>
      </c>
      <c r="Q24" s="5">
        <v>0</v>
      </c>
      <c r="R24" s="5">
        <v>101</v>
      </c>
    </row>
    <row r="25" spans="1:18">
      <c r="A25" s="5">
        <v>76</v>
      </c>
      <c r="B25" s="5">
        <v>9</v>
      </c>
      <c r="C25" s="5">
        <v>111</v>
      </c>
      <c r="D25" s="5">
        <v>0</v>
      </c>
      <c r="E25" s="5">
        <v>236</v>
      </c>
      <c r="F25" s="5">
        <v>83</v>
      </c>
      <c r="G25" s="5">
        <v>185</v>
      </c>
      <c r="H25" s="5">
        <v>19</v>
      </c>
      <c r="I25" s="5">
        <v>235</v>
      </c>
      <c r="J25" s="5">
        <v>8416</v>
      </c>
      <c r="K25" s="5">
        <v>80</v>
      </c>
      <c r="L25" s="5">
        <v>215</v>
      </c>
      <c r="M25" s="5">
        <v>92</v>
      </c>
      <c r="N25" s="5">
        <v>460</v>
      </c>
      <c r="O25" s="5">
        <v>63</v>
      </c>
      <c r="P25" s="5">
        <v>50</v>
      </c>
      <c r="Q25" s="5">
        <v>16</v>
      </c>
      <c r="R25" s="5">
        <v>73</v>
      </c>
    </row>
    <row r="26" spans="1:18">
      <c r="A26" s="5">
        <v>76.2</v>
      </c>
      <c r="B26" s="5">
        <v>0</v>
      </c>
      <c r="C26" s="5">
        <v>121</v>
      </c>
      <c r="D26" s="5">
        <v>0</v>
      </c>
      <c r="E26" s="5">
        <v>299</v>
      </c>
      <c r="F26" s="5">
        <v>97</v>
      </c>
      <c r="G26" s="5">
        <v>166</v>
      </c>
      <c r="H26" s="5">
        <v>12</v>
      </c>
      <c r="I26" s="5">
        <v>216</v>
      </c>
      <c r="J26" s="5">
        <v>8177</v>
      </c>
      <c r="K26" s="5">
        <v>47</v>
      </c>
      <c r="L26" s="5">
        <v>220</v>
      </c>
      <c r="M26" s="5">
        <v>94</v>
      </c>
      <c r="N26" s="5">
        <v>337</v>
      </c>
      <c r="O26" s="5">
        <v>88</v>
      </c>
      <c r="P26" s="5">
        <v>130</v>
      </c>
      <c r="Q26" s="5">
        <v>5</v>
      </c>
      <c r="R26" s="5">
        <v>90</v>
      </c>
    </row>
    <row r="27" spans="1:18">
      <c r="A27" s="5">
        <v>76.400000000000006</v>
      </c>
      <c r="B27" s="5">
        <v>6</v>
      </c>
      <c r="C27" s="5">
        <v>105</v>
      </c>
      <c r="D27" s="5">
        <v>0</v>
      </c>
      <c r="E27" s="5">
        <v>268</v>
      </c>
      <c r="F27" s="5">
        <v>83</v>
      </c>
      <c r="G27" s="5">
        <v>200</v>
      </c>
      <c r="H27" s="5">
        <v>23</v>
      </c>
      <c r="I27" s="5">
        <v>223</v>
      </c>
      <c r="J27" s="5">
        <v>8374</v>
      </c>
      <c r="K27" s="5">
        <v>59</v>
      </c>
      <c r="L27" s="5">
        <v>250</v>
      </c>
      <c r="M27" s="5">
        <v>107</v>
      </c>
      <c r="N27" s="5">
        <v>368</v>
      </c>
      <c r="O27" s="5">
        <v>78</v>
      </c>
      <c r="P27" s="5">
        <v>99</v>
      </c>
      <c r="Q27" s="5">
        <v>0</v>
      </c>
      <c r="R27" s="5">
        <v>102</v>
      </c>
    </row>
    <row r="28" spans="1:18">
      <c r="A28" s="5">
        <v>76.599999999999994</v>
      </c>
      <c r="B28" s="5">
        <v>0</v>
      </c>
      <c r="C28" s="5">
        <v>131</v>
      </c>
      <c r="D28" s="5">
        <v>10</v>
      </c>
      <c r="E28" s="5">
        <v>268</v>
      </c>
      <c r="F28" s="5">
        <v>75</v>
      </c>
      <c r="G28" s="5">
        <v>196</v>
      </c>
      <c r="H28" s="5">
        <v>8</v>
      </c>
      <c r="I28" s="5">
        <v>247</v>
      </c>
      <c r="J28" s="5">
        <v>8521</v>
      </c>
      <c r="K28" s="5">
        <v>60</v>
      </c>
      <c r="L28" s="5">
        <v>254</v>
      </c>
      <c r="M28" s="5">
        <v>113</v>
      </c>
      <c r="N28" s="5">
        <v>294</v>
      </c>
      <c r="O28" s="5">
        <v>93</v>
      </c>
      <c r="P28" s="5">
        <v>59</v>
      </c>
      <c r="Q28" s="5">
        <v>0</v>
      </c>
      <c r="R28" s="5">
        <v>83</v>
      </c>
    </row>
    <row r="29" spans="1:18">
      <c r="A29" s="5">
        <v>76.8</v>
      </c>
      <c r="B29" s="5">
        <v>15</v>
      </c>
      <c r="C29" s="5">
        <v>139</v>
      </c>
      <c r="D29" s="5">
        <v>0</v>
      </c>
      <c r="E29" s="5">
        <v>272</v>
      </c>
      <c r="F29" s="5">
        <v>92</v>
      </c>
      <c r="G29" s="5">
        <v>151</v>
      </c>
      <c r="H29" s="5">
        <v>19</v>
      </c>
      <c r="I29" s="5">
        <v>219</v>
      </c>
      <c r="J29" s="5">
        <v>8371</v>
      </c>
      <c r="K29" s="5">
        <v>30</v>
      </c>
      <c r="L29" s="5">
        <v>215</v>
      </c>
      <c r="M29" s="5">
        <v>114</v>
      </c>
      <c r="N29" s="5">
        <v>399</v>
      </c>
      <c r="O29" s="5">
        <v>54</v>
      </c>
      <c r="P29" s="5">
        <v>35</v>
      </c>
      <c r="Q29" s="5">
        <v>34</v>
      </c>
      <c r="R29" s="5">
        <v>96</v>
      </c>
    </row>
    <row r="30" spans="1:18">
      <c r="A30" s="5">
        <v>77</v>
      </c>
      <c r="B30" s="5">
        <v>0</v>
      </c>
      <c r="C30" s="5">
        <v>117</v>
      </c>
      <c r="D30" s="5">
        <v>0</v>
      </c>
      <c r="E30" s="5">
        <v>266</v>
      </c>
      <c r="F30" s="5">
        <v>95</v>
      </c>
      <c r="G30" s="5">
        <v>168</v>
      </c>
      <c r="H30" s="5">
        <v>5</v>
      </c>
      <c r="I30" s="5">
        <v>255</v>
      </c>
      <c r="J30" s="5">
        <v>8397</v>
      </c>
      <c r="K30" s="5">
        <v>79</v>
      </c>
      <c r="L30" s="5">
        <v>257</v>
      </c>
      <c r="M30" s="5">
        <v>109</v>
      </c>
      <c r="N30" s="5">
        <v>296</v>
      </c>
      <c r="O30" s="5">
        <v>28</v>
      </c>
      <c r="P30" s="5">
        <v>105</v>
      </c>
      <c r="Q30" s="5">
        <v>0</v>
      </c>
      <c r="R30" s="5">
        <v>66</v>
      </c>
    </row>
    <row r="31" spans="1:18">
      <c r="A31" s="5">
        <v>77.2</v>
      </c>
      <c r="B31" s="5">
        <v>0</v>
      </c>
      <c r="C31" s="5">
        <v>108</v>
      </c>
      <c r="D31" s="5">
        <v>5</v>
      </c>
      <c r="E31" s="5">
        <v>285</v>
      </c>
      <c r="F31" s="5">
        <v>90</v>
      </c>
      <c r="G31" s="5">
        <v>157</v>
      </c>
      <c r="H31" s="5">
        <v>0</v>
      </c>
      <c r="I31" s="5">
        <v>233</v>
      </c>
      <c r="J31" s="5">
        <v>8516</v>
      </c>
      <c r="K31" s="5">
        <v>59</v>
      </c>
      <c r="L31" s="5">
        <v>235</v>
      </c>
      <c r="M31" s="5">
        <v>73</v>
      </c>
      <c r="N31" s="5">
        <v>240</v>
      </c>
      <c r="O31" s="5">
        <v>70</v>
      </c>
      <c r="P31" s="5">
        <v>71</v>
      </c>
      <c r="Q31" s="5">
        <v>10</v>
      </c>
      <c r="R31" s="5">
        <v>39</v>
      </c>
    </row>
    <row r="32" spans="1:18">
      <c r="A32" s="5">
        <v>77.400000000000006</v>
      </c>
      <c r="B32" s="5">
        <v>0</v>
      </c>
      <c r="C32" s="5">
        <v>115</v>
      </c>
      <c r="D32" s="5">
        <v>0</v>
      </c>
      <c r="E32" s="5">
        <v>249</v>
      </c>
      <c r="F32" s="5">
        <v>87</v>
      </c>
      <c r="G32" s="5">
        <v>160</v>
      </c>
      <c r="H32" s="5">
        <v>0</v>
      </c>
      <c r="I32" s="5">
        <v>253</v>
      </c>
      <c r="J32" s="5">
        <v>8702</v>
      </c>
      <c r="K32" s="5">
        <v>49</v>
      </c>
      <c r="L32" s="5">
        <v>213</v>
      </c>
      <c r="M32" s="5">
        <v>124</v>
      </c>
      <c r="N32" s="5">
        <v>376</v>
      </c>
      <c r="O32" s="5">
        <v>50</v>
      </c>
      <c r="P32" s="5">
        <v>54</v>
      </c>
      <c r="Q32" s="5">
        <v>0</v>
      </c>
      <c r="R32" s="5">
        <v>60</v>
      </c>
    </row>
    <row r="33" spans="1:18">
      <c r="A33" s="5">
        <v>77.599999999999994</v>
      </c>
      <c r="B33" s="5">
        <v>12</v>
      </c>
      <c r="C33" s="5">
        <v>105</v>
      </c>
      <c r="D33" s="5">
        <v>0</v>
      </c>
      <c r="E33" s="5">
        <v>265</v>
      </c>
      <c r="F33" s="5">
        <v>94</v>
      </c>
      <c r="G33" s="5">
        <v>138</v>
      </c>
      <c r="H33" s="5">
        <v>18</v>
      </c>
      <c r="I33" s="5">
        <v>213</v>
      </c>
      <c r="J33" s="5">
        <v>8500</v>
      </c>
      <c r="K33" s="5">
        <v>45</v>
      </c>
      <c r="L33" s="5">
        <v>236</v>
      </c>
      <c r="M33" s="5">
        <v>111</v>
      </c>
      <c r="N33" s="5">
        <v>264</v>
      </c>
      <c r="O33" s="5">
        <v>52</v>
      </c>
      <c r="P33" s="5">
        <v>66</v>
      </c>
      <c r="Q33" s="5">
        <v>25</v>
      </c>
      <c r="R33" s="5">
        <v>72</v>
      </c>
    </row>
    <row r="34" spans="1:18">
      <c r="A34" s="5">
        <v>77.8</v>
      </c>
      <c r="B34" s="5">
        <v>0</v>
      </c>
      <c r="C34" s="5">
        <v>104</v>
      </c>
      <c r="D34" s="5">
        <v>0</v>
      </c>
      <c r="E34" s="5">
        <v>268</v>
      </c>
      <c r="F34" s="5">
        <v>113</v>
      </c>
      <c r="G34" s="5">
        <v>197</v>
      </c>
      <c r="H34" s="5">
        <v>18</v>
      </c>
      <c r="I34" s="5">
        <v>216</v>
      </c>
      <c r="J34" s="5">
        <v>8458</v>
      </c>
      <c r="K34" s="5">
        <v>65</v>
      </c>
      <c r="L34" s="5">
        <v>192</v>
      </c>
      <c r="M34" s="5">
        <v>77</v>
      </c>
      <c r="N34" s="5">
        <v>359</v>
      </c>
      <c r="O34" s="5">
        <v>59</v>
      </c>
      <c r="P34" s="5">
        <v>70</v>
      </c>
      <c r="Q34" s="5">
        <v>9</v>
      </c>
      <c r="R34" s="5">
        <v>114</v>
      </c>
    </row>
    <row r="35" spans="1:18">
      <c r="A35" s="5">
        <v>78</v>
      </c>
      <c r="B35" s="5">
        <v>7</v>
      </c>
      <c r="C35" s="5">
        <v>96</v>
      </c>
      <c r="D35" s="5">
        <v>0</v>
      </c>
      <c r="E35" s="5">
        <v>228</v>
      </c>
      <c r="F35" s="5">
        <v>81</v>
      </c>
      <c r="G35" s="5">
        <v>178</v>
      </c>
      <c r="H35" s="5">
        <v>8</v>
      </c>
      <c r="I35" s="5">
        <v>238</v>
      </c>
      <c r="J35" s="5">
        <v>8369</v>
      </c>
      <c r="K35" s="5">
        <v>50</v>
      </c>
      <c r="L35" s="5">
        <v>250</v>
      </c>
      <c r="M35" s="5">
        <v>104</v>
      </c>
      <c r="N35" s="5">
        <v>455</v>
      </c>
      <c r="O35" s="5">
        <v>92</v>
      </c>
      <c r="P35" s="5">
        <v>94</v>
      </c>
      <c r="Q35" s="5">
        <v>5</v>
      </c>
      <c r="R35" s="5">
        <v>93</v>
      </c>
    </row>
    <row r="36" spans="1:18">
      <c r="A36" s="5">
        <v>78.2</v>
      </c>
      <c r="B36" s="5">
        <v>12</v>
      </c>
      <c r="C36" s="5">
        <v>105</v>
      </c>
      <c r="D36" s="5">
        <v>5</v>
      </c>
      <c r="E36" s="5">
        <v>264</v>
      </c>
      <c r="F36" s="5">
        <v>82</v>
      </c>
      <c r="G36" s="5">
        <v>178</v>
      </c>
      <c r="H36" s="5">
        <v>14</v>
      </c>
      <c r="I36" s="5">
        <v>230</v>
      </c>
      <c r="J36" s="5">
        <v>8449</v>
      </c>
      <c r="K36" s="5">
        <v>42</v>
      </c>
      <c r="L36" s="5">
        <v>226</v>
      </c>
      <c r="M36" s="5">
        <v>75</v>
      </c>
      <c r="N36" s="5">
        <v>417</v>
      </c>
      <c r="O36" s="5">
        <v>100</v>
      </c>
      <c r="P36" s="5">
        <v>35</v>
      </c>
      <c r="Q36" s="5">
        <v>0</v>
      </c>
      <c r="R36" s="5">
        <v>82</v>
      </c>
    </row>
    <row r="37" spans="1:18">
      <c r="A37" s="5">
        <v>78.400000000000006</v>
      </c>
      <c r="B37" s="5">
        <v>11</v>
      </c>
      <c r="C37" s="5">
        <v>115</v>
      </c>
      <c r="D37" s="5">
        <v>0</v>
      </c>
      <c r="E37" s="5">
        <v>276</v>
      </c>
      <c r="F37" s="5">
        <v>73</v>
      </c>
      <c r="G37" s="5">
        <v>173</v>
      </c>
      <c r="H37" s="5">
        <v>0</v>
      </c>
      <c r="I37" s="5">
        <v>230</v>
      </c>
      <c r="J37" s="5">
        <v>8418</v>
      </c>
      <c r="K37" s="5">
        <v>54</v>
      </c>
      <c r="L37" s="5">
        <v>224</v>
      </c>
      <c r="M37" s="5">
        <v>128</v>
      </c>
      <c r="N37" s="5">
        <v>393</v>
      </c>
      <c r="O37" s="5">
        <v>119</v>
      </c>
      <c r="P37" s="5">
        <v>74</v>
      </c>
      <c r="Q37" s="5">
        <v>4</v>
      </c>
      <c r="R37" s="5">
        <v>78</v>
      </c>
    </row>
    <row r="38" spans="1:18">
      <c r="A38" s="5">
        <v>78.599999999999994</v>
      </c>
      <c r="B38" s="5">
        <v>16</v>
      </c>
      <c r="C38" s="5">
        <v>115</v>
      </c>
      <c r="D38" s="5">
        <v>0</v>
      </c>
      <c r="E38" s="5">
        <v>304</v>
      </c>
      <c r="F38" s="5">
        <v>74</v>
      </c>
      <c r="G38" s="5">
        <v>170</v>
      </c>
      <c r="H38" s="5">
        <v>13</v>
      </c>
      <c r="I38" s="5">
        <v>254</v>
      </c>
      <c r="J38" s="5">
        <v>8479</v>
      </c>
      <c r="K38" s="5">
        <v>61</v>
      </c>
      <c r="L38" s="5">
        <v>237</v>
      </c>
      <c r="M38" s="5">
        <v>89</v>
      </c>
      <c r="N38" s="5">
        <v>317</v>
      </c>
      <c r="O38" s="5">
        <v>70</v>
      </c>
      <c r="P38" s="5">
        <v>57</v>
      </c>
      <c r="Q38" s="5">
        <v>8</v>
      </c>
      <c r="R38" s="5">
        <v>62</v>
      </c>
    </row>
    <row r="39" spans="1:18">
      <c r="A39" s="5">
        <v>78.8</v>
      </c>
      <c r="B39" s="5">
        <v>8</v>
      </c>
      <c r="C39" s="5">
        <v>117</v>
      </c>
      <c r="D39" s="5">
        <v>4</v>
      </c>
      <c r="E39" s="5">
        <v>252</v>
      </c>
      <c r="F39" s="5">
        <v>110</v>
      </c>
      <c r="G39" s="5">
        <v>178</v>
      </c>
      <c r="H39" s="5">
        <v>20</v>
      </c>
      <c r="I39" s="5">
        <v>246</v>
      </c>
      <c r="J39" s="5">
        <v>8462</v>
      </c>
      <c r="K39" s="5">
        <v>28</v>
      </c>
      <c r="L39" s="5">
        <v>195</v>
      </c>
      <c r="M39" s="5">
        <v>98</v>
      </c>
      <c r="N39" s="5">
        <v>352</v>
      </c>
      <c r="O39" s="5">
        <v>77</v>
      </c>
      <c r="P39" s="5">
        <v>33</v>
      </c>
      <c r="Q39" s="5">
        <v>0</v>
      </c>
      <c r="R39" s="5">
        <v>82</v>
      </c>
    </row>
    <row r="40" spans="1:18">
      <c r="A40" s="5">
        <v>79</v>
      </c>
      <c r="B40" s="5">
        <v>10</v>
      </c>
      <c r="C40" s="5">
        <v>126</v>
      </c>
      <c r="D40" s="5">
        <v>0</v>
      </c>
      <c r="E40" s="5">
        <v>265</v>
      </c>
      <c r="F40" s="5">
        <v>85</v>
      </c>
      <c r="G40" s="5">
        <v>147</v>
      </c>
      <c r="H40" s="5">
        <v>11</v>
      </c>
      <c r="I40" s="5">
        <v>220</v>
      </c>
      <c r="J40" s="5">
        <v>8803</v>
      </c>
      <c r="K40" s="5">
        <v>34</v>
      </c>
      <c r="L40" s="5">
        <v>211</v>
      </c>
      <c r="M40" s="5">
        <v>93</v>
      </c>
      <c r="N40" s="5">
        <v>408</v>
      </c>
      <c r="O40" s="5">
        <v>99</v>
      </c>
      <c r="P40" s="5">
        <v>123</v>
      </c>
      <c r="Q40" s="5">
        <v>7</v>
      </c>
      <c r="R40" s="5">
        <v>69</v>
      </c>
    </row>
    <row r="41" spans="1:18">
      <c r="A41" s="5">
        <v>79.2</v>
      </c>
      <c r="B41" s="5">
        <v>8</v>
      </c>
      <c r="C41" s="5">
        <v>123</v>
      </c>
      <c r="D41" s="5">
        <v>5</v>
      </c>
      <c r="E41" s="5">
        <v>245</v>
      </c>
      <c r="F41" s="5">
        <v>100</v>
      </c>
      <c r="G41" s="5">
        <v>192</v>
      </c>
      <c r="H41" s="5">
        <v>24</v>
      </c>
      <c r="I41" s="5">
        <v>188</v>
      </c>
      <c r="J41" s="5">
        <v>8652</v>
      </c>
      <c r="K41" s="5">
        <v>50</v>
      </c>
      <c r="L41" s="5">
        <v>235</v>
      </c>
      <c r="M41" s="5">
        <v>84</v>
      </c>
      <c r="N41" s="5">
        <v>430</v>
      </c>
      <c r="O41" s="5">
        <v>70</v>
      </c>
      <c r="P41" s="5">
        <v>14</v>
      </c>
      <c r="Q41" s="5">
        <v>15</v>
      </c>
      <c r="R41" s="5">
        <v>54</v>
      </c>
    </row>
    <row r="42" spans="1:18">
      <c r="A42" s="5">
        <v>79.400000000000006</v>
      </c>
      <c r="B42" s="5">
        <v>6</v>
      </c>
      <c r="C42" s="5">
        <v>155</v>
      </c>
      <c r="D42" s="5">
        <v>0</v>
      </c>
      <c r="E42" s="5">
        <v>271</v>
      </c>
      <c r="F42" s="5">
        <v>82</v>
      </c>
      <c r="G42" s="5">
        <v>151</v>
      </c>
      <c r="H42" s="5">
        <v>27</v>
      </c>
      <c r="I42" s="5">
        <v>259</v>
      </c>
      <c r="J42" s="5">
        <v>8767</v>
      </c>
      <c r="K42" s="5">
        <v>67</v>
      </c>
      <c r="L42" s="5">
        <v>231</v>
      </c>
      <c r="M42" s="5">
        <v>95</v>
      </c>
      <c r="N42" s="5">
        <v>410</v>
      </c>
      <c r="O42" s="5">
        <v>57</v>
      </c>
      <c r="P42" s="5">
        <v>30</v>
      </c>
      <c r="Q42" s="5">
        <v>22</v>
      </c>
      <c r="R42" s="5">
        <v>59</v>
      </c>
    </row>
    <row r="43" spans="1:18">
      <c r="A43" s="5">
        <v>79.599999999999994</v>
      </c>
      <c r="B43" s="5">
        <v>0</v>
      </c>
      <c r="C43" s="5">
        <v>103</v>
      </c>
      <c r="D43" s="5">
        <v>0</v>
      </c>
      <c r="E43" s="5">
        <v>280</v>
      </c>
      <c r="F43" s="5">
        <v>72</v>
      </c>
      <c r="G43" s="5">
        <v>151</v>
      </c>
      <c r="H43" s="5">
        <v>16</v>
      </c>
      <c r="I43" s="5">
        <v>253</v>
      </c>
      <c r="J43" s="5">
        <v>8737</v>
      </c>
      <c r="K43" s="5">
        <v>75</v>
      </c>
      <c r="L43" s="5">
        <v>222</v>
      </c>
      <c r="M43" s="5">
        <v>110</v>
      </c>
      <c r="N43" s="5">
        <v>467</v>
      </c>
      <c r="O43" s="5">
        <v>32</v>
      </c>
      <c r="P43" s="5">
        <v>76</v>
      </c>
      <c r="Q43" s="5">
        <v>17</v>
      </c>
      <c r="R43" s="5">
        <v>73</v>
      </c>
    </row>
    <row r="44" spans="1:18">
      <c r="A44" s="5">
        <v>79.8</v>
      </c>
      <c r="B44" s="5">
        <v>10</v>
      </c>
      <c r="C44" s="5">
        <v>133</v>
      </c>
      <c r="D44" s="5">
        <v>0</v>
      </c>
      <c r="E44" s="5">
        <v>246</v>
      </c>
      <c r="F44" s="5">
        <v>94</v>
      </c>
      <c r="G44" s="5">
        <v>127</v>
      </c>
      <c r="H44" s="5">
        <v>19</v>
      </c>
      <c r="I44" s="5">
        <v>227</v>
      </c>
      <c r="J44" s="5">
        <v>8610</v>
      </c>
      <c r="K44" s="5">
        <v>12</v>
      </c>
      <c r="L44" s="5">
        <v>222</v>
      </c>
      <c r="M44" s="5">
        <v>78</v>
      </c>
      <c r="N44" s="5">
        <v>395</v>
      </c>
      <c r="O44" s="5">
        <v>81</v>
      </c>
      <c r="P44" s="5">
        <v>70</v>
      </c>
      <c r="Q44" s="5">
        <v>25</v>
      </c>
      <c r="R44" s="5">
        <v>87</v>
      </c>
    </row>
    <row r="45" spans="1:18">
      <c r="A45" s="5">
        <v>80</v>
      </c>
      <c r="B45" s="5">
        <v>0</v>
      </c>
      <c r="C45" s="5">
        <v>124</v>
      </c>
      <c r="D45" s="5">
        <v>5</v>
      </c>
      <c r="E45" s="5">
        <v>235</v>
      </c>
      <c r="F45" s="5">
        <v>69</v>
      </c>
      <c r="G45" s="5">
        <v>177</v>
      </c>
      <c r="H45" s="5">
        <v>0</v>
      </c>
      <c r="I45" s="5">
        <v>249</v>
      </c>
      <c r="J45" s="5">
        <v>8744</v>
      </c>
      <c r="K45" s="5">
        <v>28</v>
      </c>
      <c r="L45" s="5">
        <v>262</v>
      </c>
      <c r="M45" s="5">
        <v>109</v>
      </c>
      <c r="N45" s="5">
        <v>341</v>
      </c>
      <c r="O45" s="5">
        <v>68</v>
      </c>
      <c r="P45" s="5">
        <v>0</v>
      </c>
      <c r="Q45" s="5">
        <v>14</v>
      </c>
      <c r="R45" s="5">
        <v>85</v>
      </c>
    </row>
    <row r="46" spans="1:18">
      <c r="A46" s="5">
        <v>80.2</v>
      </c>
      <c r="B46" s="5">
        <v>0</v>
      </c>
      <c r="C46" s="5">
        <v>108</v>
      </c>
      <c r="D46" s="5">
        <v>0</v>
      </c>
      <c r="E46" s="5">
        <v>258</v>
      </c>
      <c r="F46" s="5">
        <v>91</v>
      </c>
      <c r="G46" s="5">
        <v>183</v>
      </c>
      <c r="H46" s="5">
        <v>11</v>
      </c>
      <c r="I46" s="5">
        <v>274</v>
      </c>
      <c r="J46" s="5">
        <v>8790</v>
      </c>
      <c r="K46" s="5">
        <v>61</v>
      </c>
      <c r="L46" s="5">
        <v>250</v>
      </c>
      <c r="M46" s="5">
        <v>113</v>
      </c>
      <c r="N46" s="5">
        <v>325</v>
      </c>
      <c r="O46" s="5">
        <v>35</v>
      </c>
      <c r="P46" s="5">
        <v>22</v>
      </c>
      <c r="Q46" s="5">
        <v>7</v>
      </c>
      <c r="R46" s="5">
        <v>87</v>
      </c>
    </row>
    <row r="47" spans="1:18">
      <c r="A47" s="5">
        <v>80.400000000000006</v>
      </c>
      <c r="B47" s="5">
        <v>0</v>
      </c>
      <c r="C47" s="5">
        <v>137</v>
      </c>
      <c r="D47" s="5">
        <v>0</v>
      </c>
      <c r="E47" s="5">
        <v>256</v>
      </c>
      <c r="F47" s="5">
        <v>101</v>
      </c>
      <c r="G47" s="5">
        <v>128</v>
      </c>
      <c r="H47" s="5">
        <v>25</v>
      </c>
      <c r="I47" s="5">
        <v>199</v>
      </c>
      <c r="J47" s="5">
        <v>8544</v>
      </c>
      <c r="K47" s="5">
        <v>82</v>
      </c>
      <c r="L47" s="5">
        <v>217</v>
      </c>
      <c r="M47" s="5">
        <v>104</v>
      </c>
      <c r="N47" s="5">
        <v>386</v>
      </c>
      <c r="O47" s="5">
        <v>91</v>
      </c>
      <c r="P47" s="5">
        <v>52</v>
      </c>
      <c r="Q47" s="5">
        <v>39</v>
      </c>
      <c r="R47" s="5">
        <v>77</v>
      </c>
    </row>
    <row r="48" spans="1:18">
      <c r="A48" s="5">
        <v>80.599999999999994</v>
      </c>
      <c r="B48" s="5">
        <v>0</v>
      </c>
      <c r="C48" s="5">
        <v>138</v>
      </c>
      <c r="D48" s="5">
        <v>5</v>
      </c>
      <c r="E48" s="5">
        <v>229</v>
      </c>
      <c r="F48" s="5">
        <v>88</v>
      </c>
      <c r="G48" s="5">
        <v>137</v>
      </c>
      <c r="H48" s="5">
        <v>25</v>
      </c>
      <c r="I48" s="5">
        <v>249</v>
      </c>
      <c r="J48" s="5">
        <v>8770</v>
      </c>
      <c r="K48" s="5">
        <v>73</v>
      </c>
      <c r="L48" s="5">
        <v>237</v>
      </c>
      <c r="M48" s="5">
        <v>82</v>
      </c>
      <c r="N48" s="5">
        <v>310</v>
      </c>
      <c r="O48" s="5">
        <v>98</v>
      </c>
      <c r="P48" s="5">
        <v>10</v>
      </c>
      <c r="Q48" s="5">
        <v>17</v>
      </c>
      <c r="R48" s="5">
        <v>54</v>
      </c>
    </row>
    <row r="49" spans="1:18">
      <c r="A49" s="5">
        <v>80.8</v>
      </c>
      <c r="B49" s="5">
        <v>0</v>
      </c>
      <c r="C49" s="5">
        <v>94</v>
      </c>
      <c r="D49" s="5">
        <v>0</v>
      </c>
      <c r="E49" s="5">
        <v>244</v>
      </c>
      <c r="F49" s="5">
        <v>80</v>
      </c>
      <c r="G49" s="5">
        <v>155</v>
      </c>
      <c r="H49" s="5">
        <v>14</v>
      </c>
      <c r="I49" s="5">
        <v>257</v>
      </c>
      <c r="J49" s="5">
        <v>8688</v>
      </c>
      <c r="K49" s="5">
        <v>23</v>
      </c>
      <c r="L49" s="5">
        <v>203</v>
      </c>
      <c r="M49" s="5">
        <v>102</v>
      </c>
      <c r="N49" s="5">
        <v>319</v>
      </c>
      <c r="O49" s="5">
        <v>66</v>
      </c>
      <c r="P49" s="5">
        <v>60</v>
      </c>
      <c r="Q49" s="5">
        <v>23</v>
      </c>
      <c r="R49" s="5">
        <v>98</v>
      </c>
    </row>
    <row r="50" spans="1:18">
      <c r="A50" s="5">
        <v>81</v>
      </c>
      <c r="B50" s="5">
        <v>8</v>
      </c>
      <c r="C50" s="5">
        <v>102</v>
      </c>
      <c r="D50" s="5">
        <v>0</v>
      </c>
      <c r="E50" s="5">
        <v>288</v>
      </c>
      <c r="F50" s="5">
        <v>109</v>
      </c>
      <c r="G50" s="5">
        <v>210</v>
      </c>
      <c r="H50" s="5">
        <v>0</v>
      </c>
      <c r="I50" s="5">
        <v>257</v>
      </c>
      <c r="J50" s="5">
        <v>8836</v>
      </c>
      <c r="K50" s="5">
        <v>48</v>
      </c>
      <c r="L50" s="5">
        <v>241</v>
      </c>
      <c r="M50" s="5">
        <v>89</v>
      </c>
      <c r="N50" s="5">
        <v>429</v>
      </c>
      <c r="O50" s="5">
        <v>85</v>
      </c>
      <c r="P50" s="5">
        <v>19</v>
      </c>
      <c r="Q50" s="5">
        <v>0</v>
      </c>
      <c r="R50" s="5">
        <v>47</v>
      </c>
    </row>
    <row r="51" spans="1:18">
      <c r="A51" s="5">
        <v>81.2</v>
      </c>
      <c r="B51" s="5">
        <v>0</v>
      </c>
      <c r="C51" s="5">
        <v>109</v>
      </c>
      <c r="D51" s="5">
        <v>0</v>
      </c>
      <c r="E51" s="5">
        <v>287</v>
      </c>
      <c r="F51" s="5">
        <v>83</v>
      </c>
      <c r="G51" s="5">
        <v>157</v>
      </c>
      <c r="H51" s="5">
        <v>30</v>
      </c>
      <c r="I51" s="5">
        <v>218</v>
      </c>
      <c r="J51" s="5">
        <v>8638</v>
      </c>
      <c r="K51" s="5">
        <v>70</v>
      </c>
      <c r="L51" s="5">
        <v>221</v>
      </c>
      <c r="M51" s="5">
        <v>100</v>
      </c>
      <c r="N51" s="5">
        <v>436</v>
      </c>
      <c r="O51" s="5">
        <v>105</v>
      </c>
      <c r="P51" s="5">
        <v>46</v>
      </c>
      <c r="Q51" s="5">
        <v>18</v>
      </c>
      <c r="R51" s="5">
        <v>84</v>
      </c>
    </row>
    <row r="52" spans="1:18">
      <c r="A52" s="5">
        <v>81.400000000000006</v>
      </c>
      <c r="B52" s="5">
        <v>6</v>
      </c>
      <c r="C52" s="5">
        <v>120</v>
      </c>
      <c r="D52" s="5">
        <v>0</v>
      </c>
      <c r="E52" s="5">
        <v>276</v>
      </c>
      <c r="F52" s="5">
        <v>74</v>
      </c>
      <c r="G52" s="5">
        <v>130</v>
      </c>
      <c r="H52" s="5">
        <v>30</v>
      </c>
      <c r="I52" s="5">
        <v>254</v>
      </c>
      <c r="J52" s="5">
        <v>8596</v>
      </c>
      <c r="K52" s="5">
        <v>58</v>
      </c>
      <c r="L52" s="5">
        <v>311</v>
      </c>
      <c r="M52" s="5">
        <v>78</v>
      </c>
      <c r="N52" s="5">
        <v>309</v>
      </c>
      <c r="O52" s="5">
        <v>54</v>
      </c>
      <c r="P52" s="5">
        <v>63</v>
      </c>
      <c r="Q52" s="5">
        <v>25</v>
      </c>
      <c r="R52" s="5">
        <v>55</v>
      </c>
    </row>
    <row r="53" spans="1:18">
      <c r="A53" s="5">
        <v>81.599999999999994</v>
      </c>
      <c r="B53" s="5">
        <v>0</v>
      </c>
      <c r="C53" s="5">
        <v>129</v>
      </c>
      <c r="D53" s="5">
        <v>0</v>
      </c>
      <c r="E53" s="5">
        <v>287</v>
      </c>
      <c r="F53" s="5">
        <v>95</v>
      </c>
      <c r="G53" s="5">
        <v>214</v>
      </c>
      <c r="H53" s="5">
        <v>0</v>
      </c>
      <c r="I53" s="5">
        <v>234</v>
      </c>
      <c r="J53" s="5">
        <v>8738</v>
      </c>
      <c r="K53" s="5">
        <v>67</v>
      </c>
      <c r="L53" s="5">
        <v>223</v>
      </c>
      <c r="M53" s="5">
        <v>92</v>
      </c>
      <c r="N53" s="5">
        <v>310</v>
      </c>
      <c r="O53" s="5">
        <v>100</v>
      </c>
      <c r="P53" s="5">
        <v>4</v>
      </c>
      <c r="Q53" s="5">
        <v>0</v>
      </c>
      <c r="R53" s="5">
        <v>69</v>
      </c>
    </row>
    <row r="54" spans="1:18">
      <c r="A54" t="s">
        <v>53</v>
      </c>
      <c r="B54">
        <f>AVERAGE(B4:B53)</f>
        <v>4.76</v>
      </c>
      <c r="C54">
        <f t="shared" ref="C54" si="0">AVERAGE(C4:C53)</f>
        <v>114.96</v>
      </c>
      <c r="D54">
        <f t="shared" ref="D54" si="1">AVERAGE(D4:D53)</f>
        <v>0.96</v>
      </c>
      <c r="E54">
        <f t="shared" ref="E54" si="2">AVERAGE(E4:E53)</f>
        <v>263.82</v>
      </c>
      <c r="F54">
        <f t="shared" ref="F54" si="3">AVERAGE(F4:F53)</f>
        <v>88.92</v>
      </c>
      <c r="G54">
        <f t="shared" ref="G54" si="4">AVERAGE(G4:G53)</f>
        <v>166.54</v>
      </c>
      <c r="H54">
        <f t="shared" ref="H54" si="5">AVERAGE(H4:H53)</f>
        <v>14.14</v>
      </c>
      <c r="I54">
        <f t="shared" ref="I54" si="6">AVERAGE(I4:I53)</f>
        <v>234.5</v>
      </c>
      <c r="J54">
        <f t="shared" ref="J54" si="7">AVERAGE(J4:J53)</f>
        <v>8548.9</v>
      </c>
      <c r="K54">
        <f t="shared" ref="K54" si="8">AVERAGE(K4:K53)</f>
        <v>50.82</v>
      </c>
      <c r="L54">
        <f t="shared" ref="L54" si="9">AVERAGE(L4:L53)</f>
        <v>229.34</v>
      </c>
      <c r="M54">
        <f t="shared" ref="M54" si="10">AVERAGE(M4:M53)</f>
        <v>93.98</v>
      </c>
      <c r="N54">
        <f t="shared" ref="N54" si="11">AVERAGE(N4:N53)</f>
        <v>360.7</v>
      </c>
      <c r="O54">
        <f t="shared" ref="O54" si="12">AVERAGE(O4:O53)</f>
        <v>71.58</v>
      </c>
      <c r="P54">
        <f t="shared" ref="P54" si="13">AVERAGE(P4:P53)</f>
        <v>51.38</v>
      </c>
      <c r="Q54">
        <f t="shared" ref="Q54" si="14">AVERAGE(Q4:Q53)</f>
        <v>11.6</v>
      </c>
      <c r="R54">
        <f>AVERAGE(R4:R53)</f>
        <v>76.62</v>
      </c>
    </row>
    <row r="56" spans="1:18">
      <c r="A56" t="s">
        <v>44</v>
      </c>
    </row>
    <row r="57" spans="1:18">
      <c r="A57" s="5" t="s">
        <v>42</v>
      </c>
      <c r="B57" s="6" t="s">
        <v>1</v>
      </c>
      <c r="C57" s="6" t="s">
        <v>31</v>
      </c>
      <c r="D57" s="6" t="s">
        <v>32</v>
      </c>
      <c r="E57" s="6" t="s">
        <v>2</v>
      </c>
      <c r="F57" s="6" t="s">
        <v>3</v>
      </c>
      <c r="G57" s="6" t="s">
        <v>33</v>
      </c>
      <c r="H57" s="6" t="s">
        <v>4</v>
      </c>
      <c r="I57" s="6" t="s">
        <v>5</v>
      </c>
      <c r="J57" s="6" t="s">
        <v>6</v>
      </c>
      <c r="K57" s="6" t="s">
        <v>7</v>
      </c>
      <c r="L57" s="6" t="s">
        <v>8</v>
      </c>
      <c r="M57" s="6" t="s">
        <v>9</v>
      </c>
      <c r="N57" s="6" t="s">
        <v>10</v>
      </c>
      <c r="O57" s="6" t="s">
        <v>11</v>
      </c>
      <c r="P57" s="6" t="s">
        <v>34</v>
      </c>
      <c r="Q57" s="6" t="s">
        <v>12</v>
      </c>
      <c r="R57" s="6" t="s">
        <v>13</v>
      </c>
    </row>
    <row r="58" spans="1:18">
      <c r="A58" s="5">
        <v>71.8</v>
      </c>
      <c r="B58" s="5">
        <v>11</v>
      </c>
      <c r="C58" s="5">
        <v>602</v>
      </c>
      <c r="D58" s="5">
        <v>0</v>
      </c>
      <c r="E58" s="5">
        <v>1298</v>
      </c>
      <c r="F58" s="5">
        <v>423</v>
      </c>
      <c r="G58" s="5">
        <v>813</v>
      </c>
      <c r="H58" s="5">
        <v>86</v>
      </c>
      <c r="I58" s="5">
        <v>1129</v>
      </c>
      <c r="J58" s="5">
        <v>43906</v>
      </c>
      <c r="K58" s="5">
        <v>292</v>
      </c>
      <c r="L58" s="5">
        <v>1172</v>
      </c>
      <c r="M58" s="5">
        <v>453</v>
      </c>
      <c r="N58" s="5">
        <v>1399</v>
      </c>
      <c r="O58" s="5">
        <v>262</v>
      </c>
      <c r="P58" s="5">
        <v>307</v>
      </c>
      <c r="Q58" s="5">
        <v>72</v>
      </c>
      <c r="R58" s="5">
        <v>492</v>
      </c>
    </row>
    <row r="59" spans="1:18">
      <c r="A59" s="5">
        <v>72</v>
      </c>
      <c r="B59" s="5">
        <v>29</v>
      </c>
      <c r="C59" s="5">
        <v>605</v>
      </c>
      <c r="D59" s="5">
        <v>0</v>
      </c>
      <c r="E59" s="5">
        <v>1350</v>
      </c>
      <c r="F59" s="5">
        <v>466</v>
      </c>
      <c r="G59" s="5">
        <v>924</v>
      </c>
      <c r="H59" s="5">
        <v>52</v>
      </c>
      <c r="I59" s="5">
        <v>1169</v>
      </c>
      <c r="J59" s="5">
        <v>42786</v>
      </c>
      <c r="K59" s="5">
        <v>241</v>
      </c>
      <c r="L59" s="5">
        <v>1132</v>
      </c>
      <c r="M59" s="5">
        <v>468</v>
      </c>
      <c r="N59" s="5">
        <v>1794</v>
      </c>
      <c r="O59" s="5">
        <v>346</v>
      </c>
      <c r="P59" s="5">
        <v>138</v>
      </c>
      <c r="Q59" s="5">
        <v>32</v>
      </c>
      <c r="R59" s="5">
        <v>372</v>
      </c>
    </row>
    <row r="60" spans="1:18">
      <c r="A60" s="5">
        <v>72.2</v>
      </c>
      <c r="B60" s="5">
        <v>29</v>
      </c>
      <c r="C60" s="5">
        <v>608</v>
      </c>
      <c r="D60" s="5">
        <v>0</v>
      </c>
      <c r="E60" s="5">
        <v>1367</v>
      </c>
      <c r="F60" s="5">
        <v>514</v>
      </c>
      <c r="G60" s="5">
        <v>797</v>
      </c>
      <c r="H60" s="5">
        <v>90</v>
      </c>
      <c r="I60" s="5">
        <v>1181</v>
      </c>
      <c r="J60" s="5">
        <v>42478</v>
      </c>
      <c r="K60" s="5">
        <v>266</v>
      </c>
      <c r="L60" s="5">
        <v>1157</v>
      </c>
      <c r="M60" s="5">
        <v>443</v>
      </c>
      <c r="N60" s="5">
        <v>1534</v>
      </c>
      <c r="O60" s="5">
        <v>287</v>
      </c>
      <c r="P60" s="5">
        <v>197</v>
      </c>
      <c r="Q60" s="5">
        <v>77</v>
      </c>
      <c r="R60" s="5">
        <v>400</v>
      </c>
    </row>
    <row r="61" spans="1:18">
      <c r="A61" s="5">
        <v>72.400000000000006</v>
      </c>
      <c r="B61" s="5">
        <v>30</v>
      </c>
      <c r="C61" s="5">
        <v>572</v>
      </c>
      <c r="D61" s="5">
        <v>0</v>
      </c>
      <c r="E61" s="5">
        <v>1339</v>
      </c>
      <c r="F61" s="5">
        <v>427</v>
      </c>
      <c r="G61" s="5">
        <v>799</v>
      </c>
      <c r="H61" s="5">
        <v>69</v>
      </c>
      <c r="I61" s="5">
        <v>1099</v>
      </c>
      <c r="J61" s="5">
        <v>41666</v>
      </c>
      <c r="K61" s="5">
        <v>268</v>
      </c>
      <c r="L61" s="5">
        <v>1083</v>
      </c>
      <c r="M61" s="5">
        <v>411</v>
      </c>
      <c r="N61" s="5">
        <v>1414</v>
      </c>
      <c r="O61" s="5">
        <v>336</v>
      </c>
      <c r="P61" s="5">
        <v>210</v>
      </c>
      <c r="Q61" s="5">
        <v>88</v>
      </c>
      <c r="R61" s="5">
        <v>357</v>
      </c>
    </row>
    <row r="62" spans="1:18">
      <c r="A62" s="5">
        <v>72.599999999999994</v>
      </c>
      <c r="B62" s="5">
        <v>26</v>
      </c>
      <c r="C62" s="5">
        <v>555</v>
      </c>
      <c r="D62" s="5">
        <v>7</v>
      </c>
      <c r="E62" s="5">
        <v>1265</v>
      </c>
      <c r="F62" s="5">
        <v>440</v>
      </c>
      <c r="G62" s="5">
        <v>789</v>
      </c>
      <c r="H62" s="5">
        <v>106</v>
      </c>
      <c r="I62" s="5">
        <v>1166</v>
      </c>
      <c r="J62" s="5">
        <v>41644</v>
      </c>
      <c r="K62" s="5">
        <v>273</v>
      </c>
      <c r="L62" s="5">
        <v>1137</v>
      </c>
      <c r="M62" s="5">
        <v>498</v>
      </c>
      <c r="N62" s="5">
        <v>1689</v>
      </c>
      <c r="O62" s="5">
        <v>389</v>
      </c>
      <c r="P62" s="5">
        <v>277</v>
      </c>
      <c r="Q62" s="5">
        <v>44</v>
      </c>
      <c r="R62" s="5">
        <v>477</v>
      </c>
    </row>
    <row r="63" spans="1:18">
      <c r="A63" s="5">
        <v>72.8</v>
      </c>
      <c r="B63" s="5">
        <v>29</v>
      </c>
      <c r="C63" s="5">
        <v>596</v>
      </c>
      <c r="D63" s="5">
        <v>0</v>
      </c>
      <c r="E63" s="5">
        <v>1334</v>
      </c>
      <c r="F63" s="5">
        <v>457</v>
      </c>
      <c r="G63" s="5">
        <v>840</v>
      </c>
      <c r="H63" s="5">
        <v>43</v>
      </c>
      <c r="I63" s="5">
        <v>1152</v>
      </c>
      <c r="J63" s="5">
        <v>42700</v>
      </c>
      <c r="K63" s="5">
        <v>289</v>
      </c>
      <c r="L63" s="5">
        <v>1098</v>
      </c>
      <c r="M63" s="5">
        <v>433</v>
      </c>
      <c r="N63" s="5">
        <v>1459</v>
      </c>
      <c r="O63" s="5">
        <v>352</v>
      </c>
      <c r="P63" s="5">
        <v>226</v>
      </c>
      <c r="Q63" s="5">
        <v>69</v>
      </c>
      <c r="R63" s="5">
        <v>426</v>
      </c>
    </row>
    <row r="64" spans="1:18">
      <c r="A64" s="5">
        <v>73</v>
      </c>
      <c r="B64" s="5">
        <v>32</v>
      </c>
      <c r="C64" s="5">
        <v>611</v>
      </c>
      <c r="D64" s="5">
        <v>0</v>
      </c>
      <c r="E64" s="5">
        <v>1315</v>
      </c>
      <c r="F64" s="5">
        <v>475</v>
      </c>
      <c r="G64" s="5">
        <v>786</v>
      </c>
      <c r="H64" s="5">
        <v>66</v>
      </c>
      <c r="I64" s="5">
        <v>1154</v>
      </c>
      <c r="J64" s="5">
        <v>42449</v>
      </c>
      <c r="K64" s="5">
        <v>278</v>
      </c>
      <c r="L64" s="5">
        <v>1157</v>
      </c>
      <c r="M64" s="5">
        <v>464</v>
      </c>
      <c r="N64" s="5">
        <v>1341</v>
      </c>
      <c r="O64" s="5">
        <v>352</v>
      </c>
      <c r="P64" s="5">
        <v>344</v>
      </c>
      <c r="Q64" s="5">
        <v>99</v>
      </c>
      <c r="R64" s="5">
        <v>372</v>
      </c>
    </row>
    <row r="65" spans="1:18">
      <c r="A65" s="5">
        <v>73.2</v>
      </c>
      <c r="B65" s="5">
        <v>25</v>
      </c>
      <c r="C65" s="5">
        <v>610</v>
      </c>
      <c r="D65" s="5">
        <v>0</v>
      </c>
      <c r="E65" s="5">
        <v>1291</v>
      </c>
      <c r="F65" s="5">
        <v>477</v>
      </c>
      <c r="G65" s="5">
        <v>791</v>
      </c>
      <c r="H65" s="5">
        <v>95</v>
      </c>
      <c r="I65" s="5">
        <v>1166</v>
      </c>
      <c r="J65" s="5">
        <v>41595</v>
      </c>
      <c r="K65" s="5">
        <v>313</v>
      </c>
      <c r="L65" s="5">
        <v>1119</v>
      </c>
      <c r="M65" s="5">
        <v>435</v>
      </c>
      <c r="N65" s="5">
        <v>1731</v>
      </c>
      <c r="O65" s="5">
        <v>430</v>
      </c>
      <c r="P65" s="5">
        <v>221</v>
      </c>
      <c r="Q65" s="5">
        <v>84</v>
      </c>
      <c r="R65" s="5">
        <v>348</v>
      </c>
    </row>
    <row r="66" spans="1:18">
      <c r="A66" s="5">
        <v>73.400000000000006</v>
      </c>
      <c r="B66" s="5">
        <v>42</v>
      </c>
      <c r="C66" s="5">
        <v>619</v>
      </c>
      <c r="D66" s="5">
        <v>0</v>
      </c>
      <c r="E66" s="5">
        <v>1264</v>
      </c>
      <c r="F66" s="5">
        <v>422</v>
      </c>
      <c r="G66" s="5">
        <v>788</v>
      </c>
      <c r="H66" s="5">
        <v>75</v>
      </c>
      <c r="I66" s="5">
        <v>1169</v>
      </c>
      <c r="J66" s="5">
        <v>42804</v>
      </c>
      <c r="K66" s="5">
        <v>278</v>
      </c>
      <c r="L66" s="5">
        <v>1091</v>
      </c>
      <c r="M66" s="5">
        <v>509</v>
      </c>
      <c r="N66" s="5">
        <v>1815</v>
      </c>
      <c r="O66" s="5">
        <v>383</v>
      </c>
      <c r="P66" s="5">
        <v>258</v>
      </c>
      <c r="Q66" s="5">
        <v>59</v>
      </c>
      <c r="R66" s="5">
        <v>365</v>
      </c>
    </row>
    <row r="67" spans="1:18">
      <c r="A67" s="5">
        <v>73.599999999999994</v>
      </c>
      <c r="B67" s="5">
        <v>22</v>
      </c>
      <c r="C67" s="5">
        <v>576</v>
      </c>
      <c r="D67" s="5">
        <v>0</v>
      </c>
      <c r="E67" s="5">
        <v>1380</v>
      </c>
      <c r="F67" s="5">
        <v>409</v>
      </c>
      <c r="G67" s="5">
        <v>785</v>
      </c>
      <c r="H67" s="5">
        <v>102</v>
      </c>
      <c r="I67" s="5">
        <v>1226</v>
      </c>
      <c r="J67" s="5">
        <v>43705</v>
      </c>
      <c r="K67" s="5">
        <v>284</v>
      </c>
      <c r="L67" s="5">
        <v>1219</v>
      </c>
      <c r="M67" s="5">
        <v>423</v>
      </c>
      <c r="N67" s="5">
        <v>1595</v>
      </c>
      <c r="O67" s="5">
        <v>405</v>
      </c>
      <c r="P67" s="5">
        <v>399</v>
      </c>
      <c r="Q67" s="5">
        <v>55</v>
      </c>
      <c r="R67" s="5">
        <v>391</v>
      </c>
    </row>
    <row r="68" spans="1:18">
      <c r="A68" s="5">
        <v>73.8</v>
      </c>
      <c r="B68" s="5">
        <v>17</v>
      </c>
      <c r="C68" s="5">
        <v>580</v>
      </c>
      <c r="D68" s="5">
        <v>0</v>
      </c>
      <c r="E68" s="5">
        <v>1318</v>
      </c>
      <c r="F68" s="5">
        <v>469</v>
      </c>
      <c r="G68" s="5">
        <v>755</v>
      </c>
      <c r="H68" s="5">
        <v>120</v>
      </c>
      <c r="I68" s="5">
        <v>1139</v>
      </c>
      <c r="J68" s="5">
        <v>43165</v>
      </c>
      <c r="K68" s="5">
        <v>332</v>
      </c>
      <c r="L68" s="5">
        <v>1229</v>
      </c>
      <c r="M68" s="5">
        <v>503</v>
      </c>
      <c r="N68" s="5">
        <v>1516</v>
      </c>
      <c r="O68" s="5">
        <v>404</v>
      </c>
      <c r="P68" s="5">
        <v>239</v>
      </c>
      <c r="Q68" s="5">
        <v>95</v>
      </c>
      <c r="R68" s="5">
        <v>396</v>
      </c>
    </row>
    <row r="69" spans="1:18">
      <c r="A69" s="5">
        <v>74</v>
      </c>
      <c r="B69" s="5">
        <v>25</v>
      </c>
      <c r="C69" s="5">
        <v>609</v>
      </c>
      <c r="D69" s="5">
        <v>0</v>
      </c>
      <c r="E69" s="5">
        <v>1267</v>
      </c>
      <c r="F69" s="5">
        <v>519</v>
      </c>
      <c r="G69" s="5">
        <v>771</v>
      </c>
      <c r="H69" s="5">
        <v>82</v>
      </c>
      <c r="I69" s="5">
        <v>1078</v>
      </c>
      <c r="J69" s="5">
        <v>43232</v>
      </c>
      <c r="K69" s="5">
        <v>239</v>
      </c>
      <c r="L69" s="5">
        <v>1176</v>
      </c>
      <c r="M69" s="5">
        <v>396</v>
      </c>
      <c r="N69" s="5">
        <v>1659</v>
      </c>
      <c r="O69" s="5">
        <v>457</v>
      </c>
      <c r="P69" s="5">
        <v>225</v>
      </c>
      <c r="Q69" s="5">
        <v>89</v>
      </c>
      <c r="R69" s="5">
        <v>414</v>
      </c>
    </row>
    <row r="70" spans="1:18">
      <c r="A70" s="5">
        <v>74.2</v>
      </c>
      <c r="B70" s="5">
        <v>33</v>
      </c>
      <c r="C70" s="5">
        <v>602</v>
      </c>
      <c r="D70" s="5">
        <v>9</v>
      </c>
      <c r="E70" s="5">
        <v>1315</v>
      </c>
      <c r="F70" s="5">
        <v>442</v>
      </c>
      <c r="G70" s="5">
        <v>795</v>
      </c>
      <c r="H70" s="5">
        <v>83</v>
      </c>
      <c r="I70" s="5">
        <v>1165</v>
      </c>
      <c r="J70" s="5">
        <v>44197</v>
      </c>
      <c r="K70" s="5">
        <v>300</v>
      </c>
      <c r="L70" s="5">
        <v>1236</v>
      </c>
      <c r="M70" s="5">
        <v>462</v>
      </c>
      <c r="N70" s="5">
        <v>1864</v>
      </c>
      <c r="O70" s="5">
        <v>346</v>
      </c>
      <c r="P70" s="5">
        <v>94</v>
      </c>
      <c r="Q70" s="5">
        <v>78</v>
      </c>
      <c r="R70" s="5">
        <v>357</v>
      </c>
    </row>
    <row r="71" spans="1:18">
      <c r="A71" s="5">
        <v>74.400000000000006</v>
      </c>
      <c r="B71" s="5">
        <v>27</v>
      </c>
      <c r="C71" s="5">
        <v>547</v>
      </c>
      <c r="D71" s="5">
        <v>17</v>
      </c>
      <c r="E71" s="5">
        <v>1311</v>
      </c>
      <c r="F71" s="5">
        <v>434</v>
      </c>
      <c r="G71" s="5">
        <v>761</v>
      </c>
      <c r="H71" s="5">
        <v>83</v>
      </c>
      <c r="I71" s="5">
        <v>1186</v>
      </c>
      <c r="J71" s="5">
        <v>43486</v>
      </c>
      <c r="K71" s="5">
        <v>294</v>
      </c>
      <c r="L71" s="5">
        <v>1157</v>
      </c>
      <c r="M71" s="5">
        <v>472</v>
      </c>
      <c r="N71" s="5">
        <v>1436</v>
      </c>
      <c r="O71" s="5">
        <v>262</v>
      </c>
      <c r="P71" s="5">
        <v>199</v>
      </c>
      <c r="Q71" s="5">
        <v>105</v>
      </c>
      <c r="R71" s="5">
        <v>433</v>
      </c>
    </row>
    <row r="72" spans="1:18">
      <c r="A72" s="5">
        <v>74.599999999999994</v>
      </c>
      <c r="B72" s="5">
        <v>37</v>
      </c>
      <c r="C72" s="5">
        <v>581</v>
      </c>
      <c r="D72" s="5">
        <v>0</v>
      </c>
      <c r="E72" s="5">
        <v>1248</v>
      </c>
      <c r="F72" s="5">
        <v>486</v>
      </c>
      <c r="G72" s="5">
        <v>792</v>
      </c>
      <c r="H72" s="5">
        <v>99</v>
      </c>
      <c r="I72" s="5">
        <v>1206</v>
      </c>
      <c r="J72" s="5">
        <v>43218</v>
      </c>
      <c r="K72" s="5">
        <v>296</v>
      </c>
      <c r="L72" s="5">
        <v>1041</v>
      </c>
      <c r="M72" s="5">
        <v>469</v>
      </c>
      <c r="N72" s="5">
        <v>1742</v>
      </c>
      <c r="O72" s="5">
        <v>308</v>
      </c>
      <c r="P72" s="5">
        <v>297</v>
      </c>
      <c r="Q72" s="5">
        <v>100</v>
      </c>
      <c r="R72" s="5">
        <v>366</v>
      </c>
    </row>
    <row r="73" spans="1:18">
      <c r="A73" s="5">
        <v>74.8</v>
      </c>
      <c r="B73" s="5">
        <v>21</v>
      </c>
      <c r="C73" s="5">
        <v>603</v>
      </c>
      <c r="D73" s="5">
        <v>0</v>
      </c>
      <c r="E73" s="5">
        <v>1275</v>
      </c>
      <c r="F73" s="5">
        <v>504</v>
      </c>
      <c r="G73" s="5">
        <v>884</v>
      </c>
      <c r="H73" s="5">
        <v>89</v>
      </c>
      <c r="I73" s="5">
        <v>1063</v>
      </c>
      <c r="J73" s="5">
        <v>43698</v>
      </c>
      <c r="K73" s="5">
        <v>287</v>
      </c>
      <c r="L73" s="5">
        <v>1075</v>
      </c>
      <c r="M73" s="5">
        <v>440</v>
      </c>
      <c r="N73" s="5">
        <v>1314</v>
      </c>
      <c r="O73" s="5">
        <v>425</v>
      </c>
      <c r="P73" s="5">
        <v>167</v>
      </c>
      <c r="Q73" s="5">
        <v>70</v>
      </c>
      <c r="R73" s="5">
        <v>510</v>
      </c>
    </row>
    <row r="74" spans="1:18">
      <c r="A74" s="5">
        <v>75</v>
      </c>
      <c r="B74" s="5">
        <v>26</v>
      </c>
      <c r="C74" s="5">
        <v>629</v>
      </c>
      <c r="D74" s="5">
        <v>6</v>
      </c>
      <c r="E74" s="5">
        <v>1279</v>
      </c>
      <c r="F74" s="5">
        <v>390</v>
      </c>
      <c r="G74" s="5">
        <v>844</v>
      </c>
      <c r="H74" s="5">
        <v>107</v>
      </c>
      <c r="I74" s="5">
        <v>1194</v>
      </c>
      <c r="J74" s="5">
        <v>43348</v>
      </c>
      <c r="K74" s="5">
        <v>319</v>
      </c>
      <c r="L74" s="5">
        <v>1220</v>
      </c>
      <c r="M74" s="5">
        <v>446</v>
      </c>
      <c r="N74" s="5">
        <v>1553</v>
      </c>
      <c r="O74" s="5">
        <v>260</v>
      </c>
      <c r="P74" s="5">
        <v>261</v>
      </c>
      <c r="Q74" s="5">
        <v>64</v>
      </c>
      <c r="R74" s="5">
        <v>388</v>
      </c>
    </row>
    <row r="75" spans="1:18">
      <c r="A75" s="5">
        <v>75.2</v>
      </c>
      <c r="B75" s="5">
        <v>22</v>
      </c>
      <c r="C75" s="5">
        <v>562</v>
      </c>
      <c r="D75" s="5">
        <v>13</v>
      </c>
      <c r="E75" s="5">
        <v>1315</v>
      </c>
      <c r="F75" s="5">
        <v>460</v>
      </c>
      <c r="G75" s="5">
        <v>733</v>
      </c>
      <c r="H75" s="5">
        <v>86</v>
      </c>
      <c r="I75" s="5">
        <v>1095</v>
      </c>
      <c r="J75" s="5">
        <v>42142</v>
      </c>
      <c r="K75" s="5">
        <v>313</v>
      </c>
      <c r="L75" s="5">
        <v>1169</v>
      </c>
      <c r="M75" s="5">
        <v>465</v>
      </c>
      <c r="N75" s="5">
        <v>1578</v>
      </c>
      <c r="O75" s="5">
        <v>315</v>
      </c>
      <c r="P75" s="5">
        <v>333</v>
      </c>
      <c r="Q75" s="5">
        <v>106</v>
      </c>
      <c r="R75" s="5">
        <v>365</v>
      </c>
    </row>
    <row r="76" spans="1:18">
      <c r="A76" s="5">
        <v>75.400000000000006</v>
      </c>
      <c r="B76" s="5">
        <v>27</v>
      </c>
      <c r="C76" s="5">
        <v>576</v>
      </c>
      <c r="D76" s="5">
        <v>12</v>
      </c>
      <c r="E76" s="5">
        <v>1268</v>
      </c>
      <c r="F76" s="5">
        <v>435</v>
      </c>
      <c r="G76" s="5">
        <v>829</v>
      </c>
      <c r="H76" s="5">
        <v>67</v>
      </c>
      <c r="I76" s="5">
        <v>1148</v>
      </c>
      <c r="J76" s="5">
        <v>42427</v>
      </c>
      <c r="K76" s="5">
        <v>268</v>
      </c>
      <c r="L76" s="5">
        <v>1159</v>
      </c>
      <c r="M76" s="5">
        <v>555</v>
      </c>
      <c r="N76" s="5">
        <v>1599</v>
      </c>
      <c r="O76" s="5">
        <v>324</v>
      </c>
      <c r="P76" s="5">
        <v>235</v>
      </c>
      <c r="Q76" s="5">
        <v>26</v>
      </c>
      <c r="R76" s="5">
        <v>464</v>
      </c>
    </row>
    <row r="77" spans="1:18">
      <c r="A77" s="5">
        <v>75.599999999999994</v>
      </c>
      <c r="B77" s="5">
        <v>34</v>
      </c>
      <c r="C77" s="5">
        <v>557</v>
      </c>
      <c r="D77" s="5">
        <v>0</v>
      </c>
      <c r="E77" s="5">
        <v>1291</v>
      </c>
      <c r="F77" s="5">
        <v>478</v>
      </c>
      <c r="G77" s="5">
        <v>868</v>
      </c>
      <c r="H77" s="5">
        <v>73</v>
      </c>
      <c r="I77" s="5">
        <v>1151</v>
      </c>
      <c r="J77" s="5">
        <v>43058</v>
      </c>
      <c r="K77" s="5">
        <v>259</v>
      </c>
      <c r="L77" s="5">
        <v>1179</v>
      </c>
      <c r="M77" s="5">
        <v>477</v>
      </c>
      <c r="N77" s="5">
        <v>1752</v>
      </c>
      <c r="O77" s="5">
        <v>327</v>
      </c>
      <c r="P77" s="5">
        <v>240</v>
      </c>
      <c r="Q77" s="5">
        <v>56</v>
      </c>
      <c r="R77" s="5">
        <v>422</v>
      </c>
    </row>
    <row r="78" spans="1:18">
      <c r="A78" s="5">
        <v>75.8</v>
      </c>
      <c r="B78" s="5">
        <v>14</v>
      </c>
      <c r="C78" s="5">
        <v>559</v>
      </c>
      <c r="D78" s="5">
        <v>12</v>
      </c>
      <c r="E78" s="5">
        <v>1306</v>
      </c>
      <c r="F78" s="5">
        <v>432</v>
      </c>
      <c r="G78" s="5">
        <v>719</v>
      </c>
      <c r="H78" s="5">
        <v>48</v>
      </c>
      <c r="I78" s="5">
        <v>1073</v>
      </c>
      <c r="J78" s="5">
        <v>42366</v>
      </c>
      <c r="K78" s="5">
        <v>261</v>
      </c>
      <c r="L78" s="5">
        <v>1044</v>
      </c>
      <c r="M78" s="5">
        <v>479</v>
      </c>
      <c r="N78" s="5">
        <v>1754</v>
      </c>
      <c r="O78" s="5">
        <v>305</v>
      </c>
      <c r="P78" s="5">
        <v>190</v>
      </c>
      <c r="Q78" s="5">
        <v>81</v>
      </c>
      <c r="R78" s="5">
        <v>365</v>
      </c>
    </row>
    <row r="79" spans="1:18">
      <c r="A79" s="5">
        <v>76</v>
      </c>
      <c r="B79" s="5">
        <v>15</v>
      </c>
      <c r="C79" s="5">
        <v>593</v>
      </c>
      <c r="D79" s="5">
        <v>12</v>
      </c>
      <c r="E79" s="5">
        <v>1335</v>
      </c>
      <c r="F79" s="5">
        <v>525</v>
      </c>
      <c r="G79" s="5">
        <v>838</v>
      </c>
      <c r="H79" s="5">
        <v>62</v>
      </c>
      <c r="I79" s="5">
        <v>1094</v>
      </c>
      <c r="J79" s="5">
        <v>42497</v>
      </c>
      <c r="K79" s="5">
        <v>284</v>
      </c>
      <c r="L79" s="5">
        <v>1008</v>
      </c>
      <c r="M79" s="5">
        <v>438</v>
      </c>
      <c r="N79" s="5">
        <v>1617</v>
      </c>
      <c r="O79" s="5">
        <v>369</v>
      </c>
      <c r="P79" s="5">
        <v>238</v>
      </c>
      <c r="Q79" s="5">
        <v>35</v>
      </c>
      <c r="R79" s="5">
        <v>411</v>
      </c>
    </row>
    <row r="80" spans="1:18">
      <c r="A80" s="5">
        <v>76.2</v>
      </c>
      <c r="B80" s="5">
        <v>32</v>
      </c>
      <c r="C80" s="5">
        <v>587</v>
      </c>
      <c r="D80" s="5">
        <v>0</v>
      </c>
      <c r="E80" s="5">
        <v>1373</v>
      </c>
      <c r="F80" s="5">
        <v>409</v>
      </c>
      <c r="G80" s="5">
        <v>841</v>
      </c>
      <c r="H80" s="5">
        <v>97</v>
      </c>
      <c r="I80" s="5">
        <v>1226</v>
      </c>
      <c r="J80" s="5">
        <v>42147</v>
      </c>
      <c r="K80" s="5">
        <v>242</v>
      </c>
      <c r="L80" s="5">
        <v>1080</v>
      </c>
      <c r="M80" s="5">
        <v>387</v>
      </c>
      <c r="N80" s="5">
        <v>1547</v>
      </c>
      <c r="O80" s="5">
        <v>377</v>
      </c>
      <c r="P80" s="5">
        <v>334</v>
      </c>
      <c r="Q80" s="5">
        <v>44</v>
      </c>
      <c r="R80" s="5">
        <v>394</v>
      </c>
    </row>
    <row r="81" spans="1:18">
      <c r="A81" s="5">
        <v>76.400000000000006</v>
      </c>
      <c r="B81" s="5">
        <v>24</v>
      </c>
      <c r="C81" s="5">
        <v>570</v>
      </c>
      <c r="D81" s="5">
        <v>0</v>
      </c>
      <c r="E81" s="5">
        <v>1275</v>
      </c>
      <c r="F81" s="5">
        <v>438</v>
      </c>
      <c r="G81" s="5">
        <v>932</v>
      </c>
      <c r="H81" s="5">
        <v>75</v>
      </c>
      <c r="I81" s="5">
        <v>1204</v>
      </c>
      <c r="J81" s="5">
        <v>42303</v>
      </c>
      <c r="K81" s="5">
        <v>266</v>
      </c>
      <c r="L81" s="5">
        <v>1239</v>
      </c>
      <c r="M81" s="5">
        <v>421</v>
      </c>
      <c r="N81" s="5">
        <v>1533</v>
      </c>
      <c r="O81" s="5">
        <v>391</v>
      </c>
      <c r="P81" s="5">
        <v>355</v>
      </c>
      <c r="Q81" s="5">
        <v>0</v>
      </c>
      <c r="R81" s="5">
        <v>413</v>
      </c>
    </row>
    <row r="82" spans="1:18">
      <c r="A82" s="5">
        <v>76.599999999999994</v>
      </c>
      <c r="B82" s="5">
        <v>21</v>
      </c>
      <c r="C82" s="5">
        <v>580</v>
      </c>
      <c r="D82" s="5">
        <v>10</v>
      </c>
      <c r="E82" s="5">
        <v>1296</v>
      </c>
      <c r="F82" s="5">
        <v>493</v>
      </c>
      <c r="G82" s="5">
        <v>969</v>
      </c>
      <c r="H82" s="5">
        <v>81</v>
      </c>
      <c r="I82" s="5">
        <v>1081</v>
      </c>
      <c r="J82" s="5">
        <v>42923</v>
      </c>
      <c r="K82" s="5">
        <v>289</v>
      </c>
      <c r="L82" s="5">
        <v>1191</v>
      </c>
      <c r="M82" s="5">
        <v>442</v>
      </c>
      <c r="N82" s="5">
        <v>2121</v>
      </c>
      <c r="O82" s="5">
        <v>338</v>
      </c>
      <c r="P82" s="5">
        <v>221</v>
      </c>
      <c r="Q82" s="5">
        <v>52</v>
      </c>
      <c r="R82" s="5">
        <v>376</v>
      </c>
    </row>
    <row r="83" spans="1:18">
      <c r="A83" s="5">
        <v>76.8</v>
      </c>
      <c r="B83" s="5">
        <v>16</v>
      </c>
      <c r="C83" s="5">
        <v>578</v>
      </c>
      <c r="D83" s="5">
        <v>0</v>
      </c>
      <c r="E83" s="5">
        <v>1262</v>
      </c>
      <c r="F83" s="5">
        <v>482</v>
      </c>
      <c r="G83" s="5">
        <v>819</v>
      </c>
      <c r="H83" s="5">
        <v>104</v>
      </c>
      <c r="I83" s="5">
        <v>1157</v>
      </c>
      <c r="J83" s="5">
        <v>42198</v>
      </c>
      <c r="K83" s="5">
        <v>253</v>
      </c>
      <c r="L83" s="5">
        <v>1153</v>
      </c>
      <c r="M83" s="5">
        <v>502</v>
      </c>
      <c r="N83" s="5">
        <v>1886</v>
      </c>
      <c r="O83" s="5">
        <v>325</v>
      </c>
      <c r="P83" s="5">
        <v>275</v>
      </c>
      <c r="Q83" s="5">
        <v>90</v>
      </c>
      <c r="R83" s="5">
        <v>308</v>
      </c>
    </row>
    <row r="84" spans="1:18">
      <c r="A84" s="5">
        <v>77</v>
      </c>
      <c r="B84" s="5">
        <v>26</v>
      </c>
      <c r="C84" s="5">
        <v>569</v>
      </c>
      <c r="D84" s="5">
        <v>0</v>
      </c>
      <c r="E84" s="5">
        <v>1332</v>
      </c>
      <c r="F84" s="5">
        <v>488</v>
      </c>
      <c r="G84" s="5">
        <v>861</v>
      </c>
      <c r="H84" s="5">
        <v>61</v>
      </c>
      <c r="I84" s="5">
        <v>1183</v>
      </c>
      <c r="J84" s="5">
        <v>42633</v>
      </c>
      <c r="K84" s="5">
        <v>259</v>
      </c>
      <c r="L84" s="5">
        <v>1133</v>
      </c>
      <c r="M84" s="5">
        <v>458</v>
      </c>
      <c r="N84" s="5">
        <v>1648</v>
      </c>
      <c r="O84" s="5">
        <v>334</v>
      </c>
      <c r="P84" s="5">
        <v>525</v>
      </c>
      <c r="Q84" s="5">
        <v>45</v>
      </c>
      <c r="R84" s="5">
        <v>387</v>
      </c>
    </row>
    <row r="85" spans="1:18">
      <c r="A85" s="5">
        <v>77.2</v>
      </c>
      <c r="B85" s="5">
        <v>31</v>
      </c>
      <c r="C85" s="5">
        <v>641</v>
      </c>
      <c r="D85" s="5">
        <v>0</v>
      </c>
      <c r="E85" s="5">
        <v>1261</v>
      </c>
      <c r="F85" s="5">
        <v>479</v>
      </c>
      <c r="G85" s="5">
        <v>830</v>
      </c>
      <c r="H85" s="5">
        <v>70</v>
      </c>
      <c r="I85" s="5">
        <v>1080</v>
      </c>
      <c r="J85" s="5">
        <v>42761</v>
      </c>
      <c r="K85" s="5">
        <v>331</v>
      </c>
      <c r="L85" s="5">
        <v>1077</v>
      </c>
      <c r="M85" s="5">
        <v>484</v>
      </c>
      <c r="N85" s="5">
        <v>1539</v>
      </c>
      <c r="O85" s="5">
        <v>307</v>
      </c>
      <c r="P85" s="5">
        <v>519</v>
      </c>
      <c r="Q85" s="5">
        <v>62</v>
      </c>
      <c r="R85" s="5">
        <v>370</v>
      </c>
    </row>
    <row r="86" spans="1:18">
      <c r="A86" s="5">
        <v>77.400000000000006</v>
      </c>
      <c r="B86" s="5">
        <v>26</v>
      </c>
      <c r="C86" s="5">
        <v>587</v>
      </c>
      <c r="D86" s="5">
        <v>0</v>
      </c>
      <c r="E86" s="5">
        <v>1373</v>
      </c>
      <c r="F86" s="5">
        <v>474</v>
      </c>
      <c r="G86" s="5">
        <v>878</v>
      </c>
      <c r="H86" s="5">
        <v>74</v>
      </c>
      <c r="I86" s="5">
        <v>1157</v>
      </c>
      <c r="J86" s="5">
        <v>43125</v>
      </c>
      <c r="K86" s="5">
        <v>217</v>
      </c>
      <c r="L86" s="5">
        <v>1121</v>
      </c>
      <c r="M86" s="5">
        <v>454</v>
      </c>
      <c r="N86" s="5">
        <v>1668</v>
      </c>
      <c r="O86" s="5">
        <v>428</v>
      </c>
      <c r="P86" s="5">
        <v>282</v>
      </c>
      <c r="Q86" s="5">
        <v>56</v>
      </c>
      <c r="R86" s="5">
        <v>280</v>
      </c>
    </row>
    <row r="87" spans="1:18">
      <c r="A87" s="5">
        <v>77.599999999999994</v>
      </c>
      <c r="B87" s="5">
        <v>22</v>
      </c>
      <c r="C87" s="5">
        <v>569</v>
      </c>
      <c r="D87" s="5">
        <v>13</v>
      </c>
      <c r="E87" s="5">
        <v>1300</v>
      </c>
      <c r="F87" s="5">
        <v>516</v>
      </c>
      <c r="G87" s="5">
        <v>785</v>
      </c>
      <c r="H87" s="5">
        <v>79</v>
      </c>
      <c r="I87" s="5">
        <v>1215</v>
      </c>
      <c r="J87" s="5">
        <v>43018</v>
      </c>
      <c r="K87" s="5">
        <v>263</v>
      </c>
      <c r="L87" s="5">
        <v>1108</v>
      </c>
      <c r="M87" s="5">
        <v>471</v>
      </c>
      <c r="N87" s="5">
        <v>1555</v>
      </c>
      <c r="O87" s="5">
        <v>417</v>
      </c>
      <c r="P87" s="5">
        <v>274</v>
      </c>
      <c r="Q87" s="5">
        <v>109</v>
      </c>
      <c r="R87" s="5">
        <v>397</v>
      </c>
    </row>
    <row r="88" spans="1:18">
      <c r="A88" s="5">
        <v>77.8</v>
      </c>
      <c r="B88" s="5">
        <v>23</v>
      </c>
      <c r="C88" s="5">
        <v>591</v>
      </c>
      <c r="D88" s="5">
        <v>0</v>
      </c>
      <c r="E88" s="5">
        <v>1335</v>
      </c>
      <c r="F88" s="5">
        <v>520</v>
      </c>
      <c r="G88" s="5">
        <v>943</v>
      </c>
      <c r="H88" s="5">
        <v>68</v>
      </c>
      <c r="I88" s="5">
        <v>1137</v>
      </c>
      <c r="J88" s="5">
        <v>41703</v>
      </c>
      <c r="K88" s="5">
        <v>280</v>
      </c>
      <c r="L88" s="5">
        <v>1122</v>
      </c>
      <c r="M88" s="5">
        <v>466</v>
      </c>
      <c r="N88" s="5">
        <v>1794</v>
      </c>
      <c r="O88" s="5">
        <v>389</v>
      </c>
      <c r="P88" s="5">
        <v>449</v>
      </c>
      <c r="Q88" s="5">
        <v>38</v>
      </c>
      <c r="R88" s="5">
        <v>410</v>
      </c>
    </row>
    <row r="89" spans="1:18">
      <c r="A89" s="5">
        <v>78</v>
      </c>
      <c r="B89" s="5">
        <v>30</v>
      </c>
      <c r="C89" s="5">
        <v>578</v>
      </c>
      <c r="D89" s="5">
        <v>0</v>
      </c>
      <c r="E89" s="5">
        <v>1347</v>
      </c>
      <c r="F89" s="5">
        <v>457</v>
      </c>
      <c r="G89" s="5">
        <v>859</v>
      </c>
      <c r="H89" s="5">
        <v>62</v>
      </c>
      <c r="I89" s="5">
        <v>1124</v>
      </c>
      <c r="J89" s="5">
        <v>43288</v>
      </c>
      <c r="K89" s="5">
        <v>305</v>
      </c>
      <c r="L89" s="5">
        <v>1223</v>
      </c>
      <c r="M89" s="5">
        <v>430</v>
      </c>
      <c r="N89" s="5">
        <v>1707</v>
      </c>
      <c r="O89" s="5">
        <v>265</v>
      </c>
      <c r="P89" s="5">
        <v>388</v>
      </c>
      <c r="Q89" s="5">
        <v>78</v>
      </c>
      <c r="R89" s="5">
        <v>451</v>
      </c>
    </row>
    <row r="90" spans="1:18">
      <c r="A90" s="5">
        <v>78.2</v>
      </c>
      <c r="B90" s="5">
        <v>28</v>
      </c>
      <c r="C90" s="5">
        <v>606</v>
      </c>
      <c r="D90" s="5">
        <v>0</v>
      </c>
      <c r="E90" s="5">
        <v>1335</v>
      </c>
      <c r="F90" s="5">
        <v>437</v>
      </c>
      <c r="G90" s="5">
        <v>860</v>
      </c>
      <c r="H90" s="5">
        <v>60</v>
      </c>
      <c r="I90" s="5">
        <v>1005</v>
      </c>
      <c r="J90" s="5">
        <v>42455</v>
      </c>
      <c r="K90" s="5">
        <v>297</v>
      </c>
      <c r="L90" s="5">
        <v>1095</v>
      </c>
      <c r="M90" s="5">
        <v>476</v>
      </c>
      <c r="N90" s="5">
        <v>1777</v>
      </c>
      <c r="O90" s="5">
        <v>261</v>
      </c>
      <c r="P90" s="5">
        <v>235</v>
      </c>
      <c r="Q90" s="5">
        <v>58</v>
      </c>
      <c r="R90" s="5">
        <v>392</v>
      </c>
    </row>
    <row r="91" spans="1:18">
      <c r="A91" s="5">
        <v>78.400000000000006</v>
      </c>
      <c r="B91" s="5">
        <v>27</v>
      </c>
      <c r="C91" s="5">
        <v>592</v>
      </c>
      <c r="D91" s="5">
        <v>0</v>
      </c>
      <c r="E91" s="5">
        <v>1356</v>
      </c>
      <c r="F91" s="5">
        <v>434</v>
      </c>
      <c r="G91" s="5">
        <v>825</v>
      </c>
      <c r="H91" s="5">
        <v>77</v>
      </c>
      <c r="I91" s="5">
        <v>1125</v>
      </c>
      <c r="J91" s="5">
        <v>42591</v>
      </c>
      <c r="K91" s="5">
        <v>276</v>
      </c>
      <c r="L91" s="5">
        <v>1169</v>
      </c>
      <c r="M91" s="5">
        <v>537</v>
      </c>
      <c r="N91" s="5">
        <v>1621</v>
      </c>
      <c r="O91" s="5">
        <v>367</v>
      </c>
      <c r="P91" s="5">
        <v>183</v>
      </c>
      <c r="Q91" s="5">
        <v>74</v>
      </c>
      <c r="R91" s="5">
        <v>375</v>
      </c>
    </row>
    <row r="92" spans="1:18">
      <c r="A92" s="5">
        <v>78.599999999999994</v>
      </c>
      <c r="B92" s="5">
        <v>25</v>
      </c>
      <c r="C92" s="5">
        <v>601</v>
      </c>
      <c r="D92" s="5">
        <v>0</v>
      </c>
      <c r="E92" s="5">
        <v>1279</v>
      </c>
      <c r="F92" s="5">
        <v>471</v>
      </c>
      <c r="G92" s="5">
        <v>842</v>
      </c>
      <c r="H92" s="5">
        <v>90</v>
      </c>
      <c r="I92" s="5">
        <v>1175</v>
      </c>
      <c r="J92" s="5">
        <v>42727</v>
      </c>
      <c r="K92" s="5">
        <v>244</v>
      </c>
      <c r="L92" s="5">
        <v>1124</v>
      </c>
      <c r="M92" s="5">
        <v>502</v>
      </c>
      <c r="N92" s="5">
        <v>1519</v>
      </c>
      <c r="O92" s="5">
        <v>320</v>
      </c>
      <c r="P92" s="5">
        <v>296</v>
      </c>
      <c r="Q92" s="5">
        <v>73</v>
      </c>
      <c r="R92" s="5">
        <v>457</v>
      </c>
    </row>
    <row r="93" spans="1:18">
      <c r="A93" s="5">
        <v>78.8</v>
      </c>
      <c r="B93" s="5">
        <v>19</v>
      </c>
      <c r="C93" s="5">
        <v>627</v>
      </c>
      <c r="D93" s="5">
        <v>0</v>
      </c>
      <c r="E93" s="5">
        <v>1421</v>
      </c>
      <c r="F93" s="5">
        <v>479</v>
      </c>
      <c r="G93" s="5">
        <v>877</v>
      </c>
      <c r="H93" s="5">
        <v>53</v>
      </c>
      <c r="I93" s="5">
        <v>1331</v>
      </c>
      <c r="J93" s="5">
        <v>42983</v>
      </c>
      <c r="K93" s="5">
        <v>275</v>
      </c>
      <c r="L93" s="5">
        <v>1141</v>
      </c>
      <c r="M93" s="5">
        <v>502</v>
      </c>
      <c r="N93" s="5">
        <v>1689</v>
      </c>
      <c r="O93" s="5">
        <v>432</v>
      </c>
      <c r="P93" s="5">
        <v>208</v>
      </c>
      <c r="Q93" s="5">
        <v>44</v>
      </c>
      <c r="R93" s="5">
        <v>433</v>
      </c>
    </row>
    <row r="94" spans="1:18">
      <c r="A94" s="5">
        <v>79</v>
      </c>
      <c r="B94" s="5">
        <v>17</v>
      </c>
      <c r="C94" s="5">
        <v>632</v>
      </c>
      <c r="D94" s="5">
        <v>8</v>
      </c>
      <c r="E94" s="5">
        <v>1332</v>
      </c>
      <c r="F94" s="5">
        <v>488</v>
      </c>
      <c r="G94" s="5">
        <v>863</v>
      </c>
      <c r="H94" s="5">
        <v>62</v>
      </c>
      <c r="I94" s="5">
        <v>1094</v>
      </c>
      <c r="J94" s="5">
        <v>43392</v>
      </c>
      <c r="K94" s="5">
        <v>226</v>
      </c>
      <c r="L94" s="5">
        <v>1179</v>
      </c>
      <c r="M94" s="5">
        <v>438</v>
      </c>
      <c r="N94" s="5">
        <v>1668</v>
      </c>
      <c r="O94" s="5">
        <v>339</v>
      </c>
      <c r="P94" s="5">
        <v>314</v>
      </c>
      <c r="Q94" s="5">
        <v>72</v>
      </c>
      <c r="R94" s="5">
        <v>385</v>
      </c>
    </row>
    <row r="95" spans="1:18">
      <c r="A95" s="5">
        <v>79.2</v>
      </c>
      <c r="B95" s="5">
        <v>37</v>
      </c>
      <c r="C95" s="5">
        <v>539</v>
      </c>
      <c r="D95" s="5">
        <v>20</v>
      </c>
      <c r="E95" s="5">
        <v>1315</v>
      </c>
      <c r="F95" s="5">
        <v>437</v>
      </c>
      <c r="G95" s="5">
        <v>931</v>
      </c>
      <c r="H95" s="5">
        <v>88</v>
      </c>
      <c r="I95" s="5">
        <v>1152</v>
      </c>
      <c r="J95" s="5">
        <v>43681</v>
      </c>
      <c r="K95" s="5">
        <v>286</v>
      </c>
      <c r="L95" s="5">
        <v>1279</v>
      </c>
      <c r="M95" s="5">
        <v>466</v>
      </c>
      <c r="N95" s="5">
        <v>1866</v>
      </c>
      <c r="O95" s="5">
        <v>423</v>
      </c>
      <c r="P95" s="5">
        <v>222</v>
      </c>
      <c r="Q95" s="5">
        <v>33</v>
      </c>
      <c r="R95" s="5">
        <v>443</v>
      </c>
    </row>
    <row r="96" spans="1:18">
      <c r="A96" s="5">
        <v>79.400000000000006</v>
      </c>
      <c r="B96" s="5">
        <v>17</v>
      </c>
      <c r="C96" s="5">
        <v>599</v>
      </c>
      <c r="D96" s="5">
        <v>0</v>
      </c>
      <c r="E96" s="5">
        <v>1409</v>
      </c>
      <c r="F96" s="5">
        <v>476</v>
      </c>
      <c r="G96" s="5">
        <v>859</v>
      </c>
      <c r="H96" s="5">
        <v>87</v>
      </c>
      <c r="I96" s="5">
        <v>1164</v>
      </c>
      <c r="J96" s="5">
        <v>44002</v>
      </c>
      <c r="K96" s="5">
        <v>332</v>
      </c>
      <c r="L96" s="5">
        <v>1211</v>
      </c>
      <c r="M96" s="5">
        <v>494</v>
      </c>
      <c r="N96" s="5">
        <v>1774</v>
      </c>
      <c r="O96" s="5">
        <v>333</v>
      </c>
      <c r="P96" s="5">
        <v>270</v>
      </c>
      <c r="Q96" s="5">
        <v>76</v>
      </c>
      <c r="R96" s="5">
        <v>437</v>
      </c>
    </row>
    <row r="97" spans="1:18">
      <c r="A97" s="5">
        <v>79.599999999999994</v>
      </c>
      <c r="B97" s="5">
        <v>29</v>
      </c>
      <c r="C97" s="5">
        <v>625</v>
      </c>
      <c r="D97" s="5">
        <v>35</v>
      </c>
      <c r="E97" s="5">
        <v>1281</v>
      </c>
      <c r="F97" s="5">
        <v>448</v>
      </c>
      <c r="G97" s="5">
        <v>804</v>
      </c>
      <c r="H97" s="5">
        <v>90</v>
      </c>
      <c r="I97" s="5">
        <v>1135</v>
      </c>
      <c r="J97" s="5">
        <v>43751</v>
      </c>
      <c r="K97" s="5">
        <v>310</v>
      </c>
      <c r="L97" s="5">
        <v>1249</v>
      </c>
      <c r="M97" s="5">
        <v>438</v>
      </c>
      <c r="N97" s="5">
        <v>1769</v>
      </c>
      <c r="O97" s="5">
        <v>346</v>
      </c>
      <c r="P97" s="5">
        <v>260</v>
      </c>
      <c r="Q97" s="5">
        <v>101</v>
      </c>
      <c r="R97" s="5">
        <v>456</v>
      </c>
    </row>
    <row r="98" spans="1:18">
      <c r="A98" s="5">
        <v>79.8</v>
      </c>
      <c r="B98" s="5">
        <v>0</v>
      </c>
      <c r="C98" s="5">
        <v>568</v>
      </c>
      <c r="D98" s="5">
        <v>0</v>
      </c>
      <c r="E98" s="5">
        <v>1404</v>
      </c>
      <c r="F98" s="5">
        <v>469</v>
      </c>
      <c r="G98" s="5">
        <v>867</v>
      </c>
      <c r="H98" s="5">
        <v>38</v>
      </c>
      <c r="I98" s="5">
        <v>1178</v>
      </c>
      <c r="J98" s="5">
        <v>43563</v>
      </c>
      <c r="K98" s="5">
        <v>293</v>
      </c>
      <c r="L98" s="5">
        <v>1195</v>
      </c>
      <c r="M98" s="5">
        <v>510</v>
      </c>
      <c r="N98" s="5">
        <v>1794</v>
      </c>
      <c r="O98" s="5">
        <v>422</v>
      </c>
      <c r="P98" s="5">
        <v>181</v>
      </c>
      <c r="Q98" s="5">
        <v>64</v>
      </c>
      <c r="R98" s="5">
        <v>323</v>
      </c>
    </row>
    <row r="99" spans="1:18">
      <c r="A99" s="5">
        <v>80</v>
      </c>
      <c r="B99" s="5">
        <v>20</v>
      </c>
      <c r="C99" s="5">
        <v>533</v>
      </c>
      <c r="D99" s="5">
        <v>7</v>
      </c>
      <c r="E99" s="5">
        <v>1336</v>
      </c>
      <c r="F99" s="5">
        <v>475</v>
      </c>
      <c r="G99" s="5">
        <v>855</v>
      </c>
      <c r="H99" s="5">
        <v>100</v>
      </c>
      <c r="I99" s="5">
        <v>1230</v>
      </c>
      <c r="J99" s="5">
        <v>44540</v>
      </c>
      <c r="K99" s="5">
        <v>316</v>
      </c>
      <c r="L99" s="5">
        <v>1163</v>
      </c>
      <c r="M99" s="5">
        <v>530</v>
      </c>
      <c r="N99" s="5">
        <v>1663</v>
      </c>
      <c r="O99" s="5">
        <v>330</v>
      </c>
      <c r="P99" s="5">
        <v>258</v>
      </c>
      <c r="Q99" s="5">
        <v>28</v>
      </c>
      <c r="R99" s="5">
        <v>411</v>
      </c>
    </row>
    <row r="100" spans="1:18">
      <c r="A100" s="5">
        <v>80.2</v>
      </c>
      <c r="B100" s="5">
        <v>13</v>
      </c>
      <c r="C100" s="5">
        <v>642</v>
      </c>
      <c r="D100" s="5">
        <v>0</v>
      </c>
      <c r="E100" s="5">
        <v>1396</v>
      </c>
      <c r="F100" s="5">
        <v>415</v>
      </c>
      <c r="G100" s="5">
        <v>720</v>
      </c>
      <c r="H100" s="5">
        <v>57</v>
      </c>
      <c r="I100" s="5">
        <v>1191</v>
      </c>
      <c r="J100" s="5">
        <v>44559</v>
      </c>
      <c r="K100" s="5">
        <v>273</v>
      </c>
      <c r="L100" s="5">
        <v>1315</v>
      </c>
      <c r="M100" s="5">
        <v>465</v>
      </c>
      <c r="N100" s="5">
        <v>1691</v>
      </c>
      <c r="O100" s="5">
        <v>307</v>
      </c>
      <c r="P100" s="5">
        <v>301</v>
      </c>
      <c r="Q100" s="5">
        <v>116</v>
      </c>
      <c r="R100" s="5">
        <v>388</v>
      </c>
    </row>
    <row r="101" spans="1:18">
      <c r="A101" s="5">
        <v>80.400000000000006</v>
      </c>
      <c r="B101" s="5">
        <v>0</v>
      </c>
      <c r="C101" s="5">
        <v>585</v>
      </c>
      <c r="D101" s="5">
        <v>27</v>
      </c>
      <c r="E101" s="5">
        <v>1300</v>
      </c>
      <c r="F101" s="5">
        <v>507</v>
      </c>
      <c r="G101" s="5">
        <v>833</v>
      </c>
      <c r="H101" s="5">
        <v>86</v>
      </c>
      <c r="I101" s="5">
        <v>1169</v>
      </c>
      <c r="J101" s="5">
        <v>43351</v>
      </c>
      <c r="K101" s="5">
        <v>244</v>
      </c>
      <c r="L101" s="5">
        <v>1133</v>
      </c>
      <c r="M101" s="5">
        <v>477</v>
      </c>
      <c r="N101" s="5">
        <v>1567</v>
      </c>
      <c r="O101" s="5">
        <v>421</v>
      </c>
      <c r="P101" s="5">
        <v>189</v>
      </c>
      <c r="Q101" s="5">
        <v>90</v>
      </c>
      <c r="R101" s="5">
        <v>377</v>
      </c>
    </row>
    <row r="102" spans="1:18">
      <c r="A102" s="5">
        <v>80.599999999999994</v>
      </c>
      <c r="B102" s="5">
        <v>27</v>
      </c>
      <c r="C102" s="5">
        <v>594</v>
      </c>
      <c r="D102" s="5">
        <v>0</v>
      </c>
      <c r="E102" s="5">
        <v>1386</v>
      </c>
      <c r="F102" s="5">
        <v>473</v>
      </c>
      <c r="G102" s="5">
        <v>897</v>
      </c>
      <c r="H102" s="5">
        <v>66</v>
      </c>
      <c r="I102" s="5">
        <v>1225</v>
      </c>
      <c r="J102" s="5">
        <v>44615</v>
      </c>
      <c r="K102" s="5">
        <v>344</v>
      </c>
      <c r="L102" s="5">
        <v>1174</v>
      </c>
      <c r="M102" s="5">
        <v>492</v>
      </c>
      <c r="N102" s="5">
        <v>1699</v>
      </c>
      <c r="O102" s="5">
        <v>406</v>
      </c>
      <c r="P102" s="5">
        <v>178</v>
      </c>
      <c r="Q102" s="5">
        <v>25</v>
      </c>
      <c r="R102" s="5">
        <v>298</v>
      </c>
    </row>
    <row r="103" spans="1:18">
      <c r="A103" s="5">
        <v>80.8</v>
      </c>
      <c r="B103" s="5">
        <v>22</v>
      </c>
      <c r="C103" s="5">
        <v>610</v>
      </c>
      <c r="D103" s="5">
        <v>0</v>
      </c>
      <c r="E103" s="5">
        <v>1314</v>
      </c>
      <c r="F103" s="5">
        <v>487</v>
      </c>
      <c r="G103" s="5">
        <v>849</v>
      </c>
      <c r="H103" s="5">
        <v>59</v>
      </c>
      <c r="I103" s="5">
        <v>1165</v>
      </c>
      <c r="J103" s="5">
        <v>44270</v>
      </c>
      <c r="K103" s="5">
        <v>283</v>
      </c>
      <c r="L103" s="5">
        <v>1094</v>
      </c>
      <c r="M103" s="5">
        <v>489</v>
      </c>
      <c r="N103" s="5">
        <v>1719</v>
      </c>
      <c r="O103" s="5">
        <v>339</v>
      </c>
      <c r="P103" s="5">
        <v>288</v>
      </c>
      <c r="Q103" s="5">
        <v>29</v>
      </c>
      <c r="R103" s="5">
        <v>477</v>
      </c>
    </row>
    <row r="104" spans="1:18">
      <c r="A104" s="5">
        <v>81</v>
      </c>
      <c r="B104" s="5">
        <v>46</v>
      </c>
      <c r="C104" s="5">
        <v>592</v>
      </c>
      <c r="D104" s="5">
        <v>0</v>
      </c>
      <c r="E104" s="5">
        <v>1340</v>
      </c>
      <c r="F104" s="5">
        <v>462</v>
      </c>
      <c r="G104" s="5">
        <v>830</v>
      </c>
      <c r="H104" s="5">
        <v>43</v>
      </c>
      <c r="I104" s="5">
        <v>1106</v>
      </c>
      <c r="J104" s="5">
        <v>44544</v>
      </c>
      <c r="K104" s="5">
        <v>299</v>
      </c>
      <c r="L104" s="5">
        <v>1125</v>
      </c>
      <c r="M104" s="5">
        <v>494</v>
      </c>
      <c r="N104" s="5">
        <v>1857</v>
      </c>
      <c r="O104" s="5">
        <v>427</v>
      </c>
      <c r="P104" s="5">
        <v>336</v>
      </c>
      <c r="Q104" s="5">
        <v>87</v>
      </c>
      <c r="R104" s="5">
        <v>440</v>
      </c>
    </row>
    <row r="105" spans="1:18">
      <c r="A105" s="5">
        <v>81.2</v>
      </c>
      <c r="B105" s="5">
        <v>24</v>
      </c>
      <c r="C105" s="5">
        <v>587</v>
      </c>
      <c r="D105" s="5">
        <v>0</v>
      </c>
      <c r="E105" s="5">
        <v>1369</v>
      </c>
      <c r="F105" s="5">
        <v>489</v>
      </c>
      <c r="G105" s="5">
        <v>870</v>
      </c>
      <c r="H105" s="5">
        <v>131</v>
      </c>
      <c r="I105" s="5">
        <v>1233</v>
      </c>
      <c r="J105" s="5">
        <v>43517</v>
      </c>
      <c r="K105" s="5">
        <v>215</v>
      </c>
      <c r="L105" s="5">
        <v>1175</v>
      </c>
      <c r="M105" s="5">
        <v>547</v>
      </c>
      <c r="N105" s="5">
        <v>1820</v>
      </c>
      <c r="O105" s="5">
        <v>264</v>
      </c>
      <c r="P105" s="5">
        <v>206</v>
      </c>
      <c r="Q105" s="5">
        <v>82</v>
      </c>
      <c r="R105" s="5">
        <v>358</v>
      </c>
    </row>
    <row r="106" spans="1:18">
      <c r="A106" s="5">
        <v>81.400000000000006</v>
      </c>
      <c r="B106" s="5">
        <v>20</v>
      </c>
      <c r="C106" s="5">
        <v>611</v>
      </c>
      <c r="D106" s="5">
        <v>0</v>
      </c>
      <c r="E106" s="5">
        <v>1264</v>
      </c>
      <c r="F106" s="5">
        <v>483</v>
      </c>
      <c r="G106" s="5">
        <v>900</v>
      </c>
      <c r="H106" s="5">
        <v>70</v>
      </c>
      <c r="I106" s="5">
        <v>1203</v>
      </c>
      <c r="J106" s="5">
        <v>44311</v>
      </c>
      <c r="K106" s="5">
        <v>327</v>
      </c>
      <c r="L106" s="5">
        <v>1279</v>
      </c>
      <c r="M106" s="5">
        <v>524</v>
      </c>
      <c r="N106" s="5">
        <v>1952</v>
      </c>
      <c r="O106" s="5">
        <v>287</v>
      </c>
      <c r="P106" s="5">
        <v>241</v>
      </c>
      <c r="Q106" s="5">
        <v>104</v>
      </c>
      <c r="R106" s="5">
        <v>373</v>
      </c>
    </row>
    <row r="107" spans="1:18">
      <c r="A107" s="5">
        <v>81.599999999999994</v>
      </c>
      <c r="B107" s="5">
        <v>31</v>
      </c>
      <c r="C107" s="5">
        <v>650</v>
      </c>
      <c r="D107" s="5">
        <v>0</v>
      </c>
      <c r="E107" s="5">
        <v>1343</v>
      </c>
      <c r="F107" s="5">
        <v>504</v>
      </c>
      <c r="G107" s="5">
        <v>897</v>
      </c>
      <c r="H107" s="5">
        <v>56</v>
      </c>
      <c r="I107" s="5">
        <v>1161</v>
      </c>
      <c r="J107" s="5">
        <v>43968</v>
      </c>
      <c r="K107" s="5">
        <v>339</v>
      </c>
      <c r="L107" s="5">
        <v>1184</v>
      </c>
      <c r="M107" s="5">
        <v>538</v>
      </c>
      <c r="N107" s="5">
        <v>1717</v>
      </c>
      <c r="O107" s="5">
        <v>460</v>
      </c>
      <c r="P107" s="5">
        <v>237</v>
      </c>
      <c r="Q107" s="5">
        <v>48</v>
      </c>
      <c r="R107" s="5">
        <v>473</v>
      </c>
    </row>
    <row r="108" spans="1:18">
      <c r="A108" t="s">
        <v>53</v>
      </c>
      <c r="B108">
        <f>AVERAGE(B58:B107)</f>
        <v>24.52</v>
      </c>
      <c r="C108">
        <f t="shared" ref="C108" si="15">AVERAGE(C58:C107)</f>
        <v>591.9</v>
      </c>
      <c r="D108">
        <f t="shared" ref="D108" si="16">AVERAGE(D58:D107)</f>
        <v>4.16</v>
      </c>
      <c r="E108">
        <f t="shared" ref="E108" si="17">AVERAGE(E58:E107)</f>
        <v>1321.3</v>
      </c>
      <c r="F108">
        <f t="shared" ref="F108" si="18">AVERAGE(F58:F107)</f>
        <v>465.48</v>
      </c>
      <c r="G108">
        <f t="shared" ref="G108" si="19">AVERAGE(G58:G107)</f>
        <v>835.94</v>
      </c>
      <c r="H108">
        <f t="shared" ref="H108" si="20">AVERAGE(H58:H107)</f>
        <v>77.34</v>
      </c>
      <c r="I108">
        <f t="shared" ref="I108" si="21">AVERAGE(I58:I107)</f>
        <v>1156.18</v>
      </c>
      <c r="J108">
        <f t="shared" ref="J108" si="22">AVERAGE(J58:J107)</f>
        <v>43109.72</v>
      </c>
      <c r="K108">
        <f t="shared" ref="K108" si="23">AVERAGE(K58:K107)</f>
        <v>282.36</v>
      </c>
      <c r="L108">
        <f t="shared" ref="L108" si="24">AVERAGE(L58:L107)</f>
        <v>1155.78</v>
      </c>
      <c r="M108">
        <f t="shared" ref="M108" si="25">AVERAGE(M58:M107)</f>
        <v>471.46</v>
      </c>
      <c r="N108">
        <f t="shared" ref="N108" si="26">AVERAGE(N58:N107)</f>
        <v>1666.3</v>
      </c>
      <c r="O108">
        <f t="shared" ref="O108" si="27">AVERAGE(O58:O107)</f>
        <v>353.98</v>
      </c>
      <c r="P108">
        <f t="shared" ref="P108" si="28">AVERAGE(P58:P107)</f>
        <v>266.39999999999998</v>
      </c>
      <c r="Q108">
        <f t="shared" ref="Q108" si="29">AVERAGE(Q58:Q107)</f>
        <v>67.239999999999995</v>
      </c>
      <c r="R108">
        <f>AVERAGE(R58:R107)</f>
        <v>399.46</v>
      </c>
    </row>
    <row r="110" spans="1:18">
      <c r="A110" t="s">
        <v>45</v>
      </c>
    </row>
    <row r="111" spans="1:18">
      <c r="A111" s="5" t="s">
        <v>42</v>
      </c>
      <c r="B111" s="6" t="s">
        <v>1</v>
      </c>
      <c r="C111" s="6" t="s">
        <v>31</v>
      </c>
      <c r="D111" s="6" t="s">
        <v>32</v>
      </c>
      <c r="E111" s="6" t="s">
        <v>2</v>
      </c>
      <c r="F111" s="6" t="s">
        <v>3</v>
      </c>
      <c r="G111" s="6" t="s">
        <v>33</v>
      </c>
      <c r="H111" s="6" t="s">
        <v>4</v>
      </c>
      <c r="I111" s="6" t="s">
        <v>5</v>
      </c>
      <c r="J111" s="6" t="s">
        <v>6</v>
      </c>
      <c r="K111" s="6" t="s">
        <v>7</v>
      </c>
      <c r="L111" s="6" t="s">
        <v>8</v>
      </c>
      <c r="M111" s="6" t="s">
        <v>9</v>
      </c>
      <c r="N111" s="6" t="s">
        <v>10</v>
      </c>
      <c r="O111" s="6" t="s">
        <v>11</v>
      </c>
      <c r="P111" s="6" t="s">
        <v>34</v>
      </c>
      <c r="Q111" s="6" t="s">
        <v>12</v>
      </c>
      <c r="R111" s="6" t="s">
        <v>13</v>
      </c>
    </row>
    <row r="112" spans="1:18">
      <c r="A112" s="5">
        <v>71.8</v>
      </c>
      <c r="B112" s="5">
        <v>35</v>
      </c>
      <c r="C112" s="5">
        <v>1744</v>
      </c>
      <c r="D112" s="5">
        <v>0</v>
      </c>
      <c r="E112" s="5">
        <v>3937</v>
      </c>
      <c r="F112" s="5">
        <v>1371</v>
      </c>
      <c r="G112" s="5">
        <v>2671</v>
      </c>
      <c r="H112" s="5">
        <v>222</v>
      </c>
      <c r="I112" s="5">
        <v>3455</v>
      </c>
      <c r="J112" s="5">
        <v>130563</v>
      </c>
      <c r="K112" s="5">
        <v>594</v>
      </c>
      <c r="L112" s="5">
        <v>3484</v>
      </c>
      <c r="M112" s="5">
        <v>1401</v>
      </c>
      <c r="N112" s="5">
        <v>5070</v>
      </c>
      <c r="O112" s="5">
        <v>832</v>
      </c>
      <c r="P112" s="5">
        <v>523</v>
      </c>
      <c r="Q112" s="5">
        <v>328</v>
      </c>
      <c r="R112" s="5">
        <v>1206</v>
      </c>
    </row>
    <row r="113" spans="1:18">
      <c r="A113" s="5">
        <v>72</v>
      </c>
      <c r="B113" s="5">
        <v>101</v>
      </c>
      <c r="C113" s="5">
        <v>1812</v>
      </c>
      <c r="D113" s="5">
        <v>4</v>
      </c>
      <c r="E113" s="5">
        <v>3952</v>
      </c>
      <c r="F113" s="5">
        <v>1446</v>
      </c>
      <c r="G113" s="5">
        <v>2623</v>
      </c>
      <c r="H113" s="5">
        <v>303</v>
      </c>
      <c r="I113" s="5">
        <v>3303</v>
      </c>
      <c r="J113" s="5">
        <v>127274</v>
      </c>
      <c r="K113" s="5">
        <v>754</v>
      </c>
      <c r="L113" s="5">
        <v>3285</v>
      </c>
      <c r="M113" s="5">
        <v>1401</v>
      </c>
      <c r="N113" s="5">
        <v>4761</v>
      </c>
      <c r="O113" s="5">
        <v>1038</v>
      </c>
      <c r="P113" s="5">
        <v>679</v>
      </c>
      <c r="Q113" s="5">
        <v>256</v>
      </c>
      <c r="R113" s="5">
        <v>1089</v>
      </c>
    </row>
    <row r="114" spans="1:18">
      <c r="A114" s="5">
        <v>72.2</v>
      </c>
      <c r="B114" s="5">
        <v>50</v>
      </c>
      <c r="C114" s="5">
        <v>1691</v>
      </c>
      <c r="D114" s="5">
        <v>42</v>
      </c>
      <c r="E114" s="5">
        <v>4012</v>
      </c>
      <c r="F114" s="5">
        <v>1401</v>
      </c>
      <c r="G114" s="5">
        <v>2474</v>
      </c>
      <c r="H114" s="5">
        <v>275</v>
      </c>
      <c r="I114" s="5">
        <v>3494</v>
      </c>
      <c r="J114" s="5">
        <v>125410</v>
      </c>
      <c r="K114" s="5">
        <v>789</v>
      </c>
      <c r="L114" s="5">
        <v>3426</v>
      </c>
      <c r="M114" s="5">
        <v>1501</v>
      </c>
      <c r="N114" s="5">
        <v>5246</v>
      </c>
      <c r="O114" s="5">
        <v>1097</v>
      </c>
      <c r="P114" s="5">
        <v>459</v>
      </c>
      <c r="Q114" s="5">
        <v>352</v>
      </c>
      <c r="R114" s="5">
        <v>1095</v>
      </c>
    </row>
    <row r="115" spans="1:18">
      <c r="A115" s="5">
        <v>72.400000000000006</v>
      </c>
      <c r="B115" s="5">
        <v>49</v>
      </c>
      <c r="C115" s="5">
        <v>1666</v>
      </c>
      <c r="D115" s="5">
        <v>24</v>
      </c>
      <c r="E115" s="5">
        <v>4023</v>
      </c>
      <c r="F115" s="5">
        <v>1473</v>
      </c>
      <c r="G115" s="5">
        <v>2561</v>
      </c>
      <c r="H115" s="5">
        <v>306</v>
      </c>
      <c r="I115" s="5">
        <v>3512</v>
      </c>
      <c r="J115" s="5">
        <v>124312</v>
      </c>
      <c r="K115" s="5">
        <v>738</v>
      </c>
      <c r="L115" s="5">
        <v>3382</v>
      </c>
      <c r="M115" s="5">
        <v>1515</v>
      </c>
      <c r="N115" s="5">
        <v>5321</v>
      </c>
      <c r="O115" s="5">
        <v>965</v>
      </c>
      <c r="P115" s="5">
        <v>632</v>
      </c>
      <c r="Q115" s="5">
        <v>165</v>
      </c>
      <c r="R115" s="5">
        <v>1135</v>
      </c>
    </row>
    <row r="116" spans="1:18">
      <c r="A116" s="5">
        <v>72.599999999999994</v>
      </c>
      <c r="B116" s="5">
        <v>79</v>
      </c>
      <c r="C116" s="5">
        <v>1701</v>
      </c>
      <c r="D116" s="5">
        <v>0</v>
      </c>
      <c r="E116" s="5">
        <v>3880</v>
      </c>
      <c r="F116" s="5">
        <v>1362</v>
      </c>
      <c r="G116" s="5">
        <v>2380</v>
      </c>
      <c r="H116" s="5">
        <v>249</v>
      </c>
      <c r="I116" s="5">
        <v>3465</v>
      </c>
      <c r="J116" s="5">
        <v>126110</v>
      </c>
      <c r="K116" s="5">
        <v>818</v>
      </c>
      <c r="L116" s="5">
        <v>3382</v>
      </c>
      <c r="M116" s="5">
        <v>1432</v>
      </c>
      <c r="N116" s="5">
        <v>5017</v>
      </c>
      <c r="O116" s="5">
        <v>1009</v>
      </c>
      <c r="P116" s="5">
        <v>628</v>
      </c>
      <c r="Q116" s="5">
        <v>199</v>
      </c>
      <c r="R116" s="5">
        <v>1082</v>
      </c>
    </row>
    <row r="117" spans="1:18">
      <c r="A117" s="5">
        <v>72.8</v>
      </c>
      <c r="B117" s="5">
        <v>49</v>
      </c>
      <c r="C117" s="5">
        <v>1739</v>
      </c>
      <c r="D117" s="5">
        <v>0</v>
      </c>
      <c r="E117" s="5">
        <v>4048</v>
      </c>
      <c r="F117" s="5">
        <v>1394</v>
      </c>
      <c r="G117" s="5">
        <v>2328</v>
      </c>
      <c r="H117" s="5">
        <v>357</v>
      </c>
      <c r="I117" s="5">
        <v>3503</v>
      </c>
      <c r="J117" s="5">
        <v>127915</v>
      </c>
      <c r="K117" s="5">
        <v>662</v>
      </c>
      <c r="L117" s="5">
        <v>3350</v>
      </c>
      <c r="M117" s="5">
        <v>1354</v>
      </c>
      <c r="N117" s="5">
        <v>5252</v>
      </c>
      <c r="O117" s="5">
        <v>990</v>
      </c>
      <c r="P117" s="5">
        <v>589</v>
      </c>
      <c r="Q117" s="5">
        <v>341</v>
      </c>
      <c r="R117" s="5">
        <v>1261</v>
      </c>
    </row>
    <row r="118" spans="1:18">
      <c r="A118" s="5">
        <v>73</v>
      </c>
      <c r="B118" s="5">
        <v>83</v>
      </c>
      <c r="C118" s="5">
        <v>1679</v>
      </c>
      <c r="D118" s="5">
        <v>15</v>
      </c>
      <c r="E118" s="5">
        <v>3803</v>
      </c>
      <c r="F118" s="5">
        <v>1294</v>
      </c>
      <c r="G118" s="5">
        <v>2532</v>
      </c>
      <c r="H118" s="5">
        <v>281</v>
      </c>
      <c r="I118" s="5">
        <v>3471</v>
      </c>
      <c r="J118" s="5">
        <v>125915</v>
      </c>
      <c r="K118" s="5">
        <v>790</v>
      </c>
      <c r="L118" s="5">
        <v>3364</v>
      </c>
      <c r="M118" s="5">
        <v>1489</v>
      </c>
      <c r="N118" s="5">
        <v>4915</v>
      </c>
      <c r="O118" s="5">
        <v>999</v>
      </c>
      <c r="P118" s="5">
        <v>877</v>
      </c>
      <c r="Q118" s="5">
        <v>170</v>
      </c>
      <c r="R118" s="5">
        <v>1074</v>
      </c>
    </row>
    <row r="119" spans="1:18">
      <c r="A119" s="5">
        <v>73.2</v>
      </c>
      <c r="B119" s="5">
        <v>53</v>
      </c>
      <c r="C119" s="5">
        <v>1812</v>
      </c>
      <c r="D119" s="5">
        <v>4</v>
      </c>
      <c r="E119" s="5">
        <v>3821</v>
      </c>
      <c r="F119" s="5">
        <v>1340</v>
      </c>
      <c r="G119" s="5">
        <v>2254</v>
      </c>
      <c r="H119" s="5">
        <v>269</v>
      </c>
      <c r="I119" s="5">
        <v>3527</v>
      </c>
      <c r="J119" s="5">
        <v>124623</v>
      </c>
      <c r="K119" s="5">
        <v>791</v>
      </c>
      <c r="L119" s="5">
        <v>3519</v>
      </c>
      <c r="M119" s="5">
        <v>1449</v>
      </c>
      <c r="N119" s="5">
        <v>5140</v>
      </c>
      <c r="O119" s="5">
        <v>939</v>
      </c>
      <c r="P119" s="5">
        <v>843</v>
      </c>
      <c r="Q119" s="5">
        <v>270</v>
      </c>
      <c r="R119" s="5">
        <v>1211</v>
      </c>
    </row>
    <row r="120" spans="1:18">
      <c r="A120" s="5">
        <v>73.400000000000006</v>
      </c>
      <c r="B120" s="5">
        <v>68</v>
      </c>
      <c r="C120" s="5">
        <v>1810</v>
      </c>
      <c r="D120" s="5">
        <v>52</v>
      </c>
      <c r="E120" s="5">
        <v>3998</v>
      </c>
      <c r="F120" s="5">
        <v>1378</v>
      </c>
      <c r="G120" s="5">
        <v>2348</v>
      </c>
      <c r="H120" s="5">
        <v>283</v>
      </c>
      <c r="I120" s="5">
        <v>3457</v>
      </c>
      <c r="J120" s="5">
        <v>128401</v>
      </c>
      <c r="K120" s="5">
        <v>717</v>
      </c>
      <c r="L120" s="5">
        <v>3352</v>
      </c>
      <c r="M120" s="5">
        <v>1422</v>
      </c>
      <c r="N120" s="5">
        <v>4800</v>
      </c>
      <c r="O120" s="5">
        <v>978</v>
      </c>
      <c r="P120" s="5">
        <v>537</v>
      </c>
      <c r="Q120" s="5">
        <v>321</v>
      </c>
      <c r="R120" s="5">
        <v>1002</v>
      </c>
    </row>
    <row r="121" spans="1:18">
      <c r="A121" s="5">
        <v>73.599999999999994</v>
      </c>
      <c r="B121" s="5">
        <v>78</v>
      </c>
      <c r="C121" s="5">
        <v>1809</v>
      </c>
      <c r="D121" s="5">
        <v>14</v>
      </c>
      <c r="E121" s="5">
        <v>3928</v>
      </c>
      <c r="F121" s="5">
        <v>1315</v>
      </c>
      <c r="G121" s="5">
        <v>2417</v>
      </c>
      <c r="H121" s="5">
        <v>335</v>
      </c>
      <c r="I121" s="5">
        <v>3533</v>
      </c>
      <c r="J121" s="5">
        <v>129220</v>
      </c>
      <c r="K121" s="5">
        <v>767</v>
      </c>
      <c r="L121" s="5">
        <v>3451</v>
      </c>
      <c r="M121" s="5">
        <v>1500</v>
      </c>
      <c r="N121" s="5">
        <v>5327</v>
      </c>
      <c r="O121" s="5">
        <v>1147</v>
      </c>
      <c r="P121" s="5">
        <v>585</v>
      </c>
      <c r="Q121" s="5">
        <v>259</v>
      </c>
      <c r="R121" s="5">
        <v>1280</v>
      </c>
    </row>
    <row r="122" spans="1:18">
      <c r="A122" s="5">
        <v>73.8</v>
      </c>
      <c r="B122" s="5">
        <v>96</v>
      </c>
      <c r="C122" s="5">
        <v>1708</v>
      </c>
      <c r="D122" s="5">
        <v>31</v>
      </c>
      <c r="E122" s="5">
        <v>3745</v>
      </c>
      <c r="F122" s="5">
        <v>1400</v>
      </c>
      <c r="G122" s="5">
        <v>2357</v>
      </c>
      <c r="H122" s="5">
        <v>305</v>
      </c>
      <c r="I122" s="5">
        <v>3641</v>
      </c>
      <c r="J122" s="5">
        <v>128326</v>
      </c>
      <c r="K122" s="5">
        <v>776</v>
      </c>
      <c r="L122" s="5">
        <v>3359</v>
      </c>
      <c r="M122" s="5">
        <v>1406</v>
      </c>
      <c r="N122" s="5">
        <v>5275</v>
      </c>
      <c r="O122" s="5">
        <v>1081</v>
      </c>
      <c r="P122" s="5">
        <v>527</v>
      </c>
      <c r="Q122" s="5">
        <v>223</v>
      </c>
      <c r="R122" s="5">
        <v>1124</v>
      </c>
    </row>
    <row r="123" spans="1:18">
      <c r="A123" s="5">
        <v>74</v>
      </c>
      <c r="B123" s="5">
        <v>91</v>
      </c>
      <c r="C123" s="5">
        <v>1731</v>
      </c>
      <c r="D123" s="5">
        <v>17</v>
      </c>
      <c r="E123" s="5">
        <v>3841</v>
      </c>
      <c r="F123" s="5">
        <v>1447</v>
      </c>
      <c r="G123" s="5">
        <v>2471</v>
      </c>
      <c r="H123" s="5">
        <v>283</v>
      </c>
      <c r="I123" s="5">
        <v>3488</v>
      </c>
      <c r="J123" s="5">
        <v>130316</v>
      </c>
      <c r="K123" s="5">
        <v>790</v>
      </c>
      <c r="L123" s="5">
        <v>3437</v>
      </c>
      <c r="M123" s="5">
        <v>1323</v>
      </c>
      <c r="N123" s="5">
        <v>5420</v>
      </c>
      <c r="O123" s="5">
        <v>1004</v>
      </c>
      <c r="P123" s="5">
        <v>681</v>
      </c>
      <c r="Q123" s="5">
        <v>274</v>
      </c>
      <c r="R123" s="5">
        <v>1267</v>
      </c>
    </row>
    <row r="124" spans="1:18">
      <c r="A124" s="5">
        <v>74.2</v>
      </c>
      <c r="B124" s="5">
        <v>73</v>
      </c>
      <c r="C124" s="5">
        <v>1694</v>
      </c>
      <c r="D124" s="5">
        <v>0</v>
      </c>
      <c r="E124" s="5">
        <v>4060</v>
      </c>
      <c r="F124" s="5">
        <v>1425</v>
      </c>
      <c r="G124" s="5">
        <v>2396</v>
      </c>
      <c r="H124" s="5">
        <v>229</v>
      </c>
      <c r="I124" s="5">
        <v>3490</v>
      </c>
      <c r="J124" s="5">
        <v>131639</v>
      </c>
      <c r="K124" s="5">
        <v>781</v>
      </c>
      <c r="L124" s="5">
        <v>3596</v>
      </c>
      <c r="M124" s="5">
        <v>1386</v>
      </c>
      <c r="N124" s="5">
        <v>5060</v>
      </c>
      <c r="O124" s="5">
        <v>904</v>
      </c>
      <c r="P124" s="5">
        <v>713</v>
      </c>
      <c r="Q124" s="5">
        <v>270</v>
      </c>
      <c r="R124" s="5">
        <v>1113</v>
      </c>
    </row>
    <row r="125" spans="1:18">
      <c r="A125" s="5">
        <v>74.400000000000006</v>
      </c>
      <c r="B125" s="5">
        <v>74</v>
      </c>
      <c r="C125" s="5">
        <v>1777</v>
      </c>
      <c r="D125" s="5">
        <v>6</v>
      </c>
      <c r="E125" s="5">
        <v>3878</v>
      </c>
      <c r="F125" s="5">
        <v>1329</v>
      </c>
      <c r="G125" s="5">
        <v>2324</v>
      </c>
      <c r="H125" s="5">
        <v>264</v>
      </c>
      <c r="I125" s="5">
        <v>3579</v>
      </c>
      <c r="J125" s="5">
        <v>128356</v>
      </c>
      <c r="K125" s="5">
        <v>715</v>
      </c>
      <c r="L125" s="5">
        <v>3390</v>
      </c>
      <c r="M125" s="5">
        <v>1456</v>
      </c>
      <c r="N125" s="5">
        <v>5267</v>
      </c>
      <c r="O125" s="5">
        <v>1128</v>
      </c>
      <c r="P125" s="5">
        <v>721</v>
      </c>
      <c r="Q125" s="5">
        <v>257</v>
      </c>
      <c r="R125" s="5">
        <v>1263</v>
      </c>
    </row>
    <row r="126" spans="1:18">
      <c r="A126" s="5">
        <v>74.599999999999994</v>
      </c>
      <c r="B126" s="5">
        <v>111</v>
      </c>
      <c r="C126" s="5">
        <v>1740</v>
      </c>
      <c r="D126" s="5">
        <v>21</v>
      </c>
      <c r="E126" s="5">
        <v>3955</v>
      </c>
      <c r="F126" s="5">
        <v>1372</v>
      </c>
      <c r="G126" s="5">
        <v>2515</v>
      </c>
      <c r="H126" s="5">
        <v>226</v>
      </c>
      <c r="I126" s="5">
        <v>3462</v>
      </c>
      <c r="J126" s="5">
        <v>128831</v>
      </c>
      <c r="K126" s="5">
        <v>787</v>
      </c>
      <c r="L126" s="5">
        <v>3347</v>
      </c>
      <c r="M126" s="5">
        <v>1272</v>
      </c>
      <c r="N126" s="5">
        <v>5279</v>
      </c>
      <c r="O126" s="5">
        <v>1085</v>
      </c>
      <c r="P126" s="5">
        <v>482</v>
      </c>
      <c r="Q126" s="5">
        <v>202</v>
      </c>
      <c r="R126" s="5">
        <v>1066</v>
      </c>
    </row>
    <row r="127" spans="1:18">
      <c r="A127" s="5">
        <v>74.8</v>
      </c>
      <c r="B127" s="5">
        <v>61</v>
      </c>
      <c r="C127" s="5">
        <v>1723</v>
      </c>
      <c r="D127" s="5">
        <v>0</v>
      </c>
      <c r="E127" s="5">
        <v>3927</v>
      </c>
      <c r="F127" s="5">
        <v>1374</v>
      </c>
      <c r="G127" s="5">
        <v>2570</v>
      </c>
      <c r="H127" s="5">
        <v>234</v>
      </c>
      <c r="I127" s="5">
        <v>3509</v>
      </c>
      <c r="J127" s="5">
        <v>130506</v>
      </c>
      <c r="K127" s="5">
        <v>645</v>
      </c>
      <c r="L127" s="5">
        <v>3289</v>
      </c>
      <c r="M127" s="5">
        <v>1396</v>
      </c>
      <c r="N127" s="5">
        <v>5797</v>
      </c>
      <c r="O127" s="5">
        <v>1169</v>
      </c>
      <c r="P127" s="5">
        <v>345</v>
      </c>
      <c r="Q127" s="5">
        <v>313</v>
      </c>
      <c r="R127" s="5">
        <v>1210</v>
      </c>
    </row>
    <row r="128" spans="1:18">
      <c r="A128" s="5">
        <v>75</v>
      </c>
      <c r="B128" s="5">
        <v>85</v>
      </c>
      <c r="C128" s="5">
        <v>1740</v>
      </c>
      <c r="D128" s="5">
        <v>29</v>
      </c>
      <c r="E128" s="5">
        <v>3852</v>
      </c>
      <c r="F128" s="5">
        <v>1177</v>
      </c>
      <c r="G128" s="5">
        <v>2448</v>
      </c>
      <c r="H128" s="5">
        <v>206</v>
      </c>
      <c r="I128" s="5">
        <v>3484</v>
      </c>
      <c r="J128" s="5">
        <v>127406</v>
      </c>
      <c r="K128" s="5">
        <v>687</v>
      </c>
      <c r="L128" s="5">
        <v>3425</v>
      </c>
      <c r="M128" s="5">
        <v>1469</v>
      </c>
      <c r="N128" s="5">
        <v>5064</v>
      </c>
      <c r="O128" s="5">
        <v>1156</v>
      </c>
      <c r="P128" s="5">
        <v>406</v>
      </c>
      <c r="Q128" s="5">
        <v>322</v>
      </c>
      <c r="R128" s="5">
        <v>1242</v>
      </c>
    </row>
    <row r="129" spans="1:18">
      <c r="A129" s="5">
        <v>75.2</v>
      </c>
      <c r="B129" s="5">
        <v>60</v>
      </c>
      <c r="C129" s="5">
        <v>1688</v>
      </c>
      <c r="D129" s="5">
        <v>32</v>
      </c>
      <c r="E129" s="5">
        <v>3833</v>
      </c>
      <c r="F129" s="5">
        <v>1337</v>
      </c>
      <c r="G129" s="5">
        <v>2220</v>
      </c>
      <c r="H129" s="5">
        <v>255</v>
      </c>
      <c r="I129" s="5">
        <v>3297</v>
      </c>
      <c r="J129" s="5">
        <v>124622</v>
      </c>
      <c r="K129" s="5">
        <v>784</v>
      </c>
      <c r="L129" s="5">
        <v>3621</v>
      </c>
      <c r="M129" s="5">
        <v>1503</v>
      </c>
      <c r="N129" s="5">
        <v>5526</v>
      </c>
      <c r="O129" s="5">
        <v>952</v>
      </c>
      <c r="P129" s="5">
        <v>804</v>
      </c>
      <c r="Q129" s="5">
        <v>268</v>
      </c>
      <c r="R129" s="5">
        <v>982</v>
      </c>
    </row>
    <row r="130" spans="1:18">
      <c r="A130" s="5">
        <v>75.400000000000006</v>
      </c>
      <c r="B130" s="5">
        <v>106</v>
      </c>
      <c r="C130" s="5">
        <v>1689</v>
      </c>
      <c r="D130" s="5">
        <v>19</v>
      </c>
      <c r="E130" s="5">
        <v>3940</v>
      </c>
      <c r="F130" s="5">
        <v>1359</v>
      </c>
      <c r="G130" s="5">
        <v>2417</v>
      </c>
      <c r="H130" s="5">
        <v>253</v>
      </c>
      <c r="I130" s="5">
        <v>3420</v>
      </c>
      <c r="J130" s="5">
        <v>126826</v>
      </c>
      <c r="K130" s="5">
        <v>802</v>
      </c>
      <c r="L130" s="5">
        <v>3437</v>
      </c>
      <c r="M130" s="5">
        <v>1348</v>
      </c>
      <c r="N130" s="5">
        <v>5518</v>
      </c>
      <c r="O130" s="5">
        <v>1041</v>
      </c>
      <c r="P130" s="5">
        <v>530</v>
      </c>
      <c r="Q130" s="5">
        <v>171</v>
      </c>
      <c r="R130" s="5">
        <v>966</v>
      </c>
    </row>
    <row r="131" spans="1:18">
      <c r="A131" s="5">
        <v>75.599999999999994</v>
      </c>
      <c r="B131" s="5">
        <v>73</v>
      </c>
      <c r="C131" s="5">
        <v>1761</v>
      </c>
      <c r="D131" s="5">
        <v>0</v>
      </c>
      <c r="E131" s="5">
        <v>3901</v>
      </c>
      <c r="F131" s="5">
        <v>1388</v>
      </c>
      <c r="G131" s="5">
        <v>2331</v>
      </c>
      <c r="H131" s="5">
        <v>268</v>
      </c>
      <c r="I131" s="5">
        <v>3371</v>
      </c>
      <c r="J131" s="5">
        <v>127602</v>
      </c>
      <c r="K131" s="5">
        <v>765</v>
      </c>
      <c r="L131" s="5">
        <v>3349</v>
      </c>
      <c r="M131" s="5">
        <v>1373</v>
      </c>
      <c r="N131" s="5">
        <v>5750</v>
      </c>
      <c r="O131" s="5">
        <v>965</v>
      </c>
      <c r="P131" s="5">
        <v>717</v>
      </c>
      <c r="Q131" s="5">
        <v>324</v>
      </c>
      <c r="R131" s="5">
        <v>1085</v>
      </c>
    </row>
    <row r="132" spans="1:18">
      <c r="A132" s="5">
        <v>75.8</v>
      </c>
      <c r="B132" s="5">
        <v>78</v>
      </c>
      <c r="C132" s="5">
        <v>1722</v>
      </c>
      <c r="D132" s="5">
        <v>0</v>
      </c>
      <c r="E132" s="5">
        <v>3845</v>
      </c>
      <c r="F132" s="5">
        <v>1356</v>
      </c>
      <c r="G132" s="5">
        <v>2307</v>
      </c>
      <c r="H132" s="5">
        <v>253</v>
      </c>
      <c r="I132" s="5">
        <v>3261</v>
      </c>
      <c r="J132" s="5">
        <v>124320</v>
      </c>
      <c r="K132" s="5">
        <v>763</v>
      </c>
      <c r="L132" s="5">
        <v>3389</v>
      </c>
      <c r="M132" s="5">
        <v>1380</v>
      </c>
      <c r="N132" s="5">
        <v>5189</v>
      </c>
      <c r="O132" s="5">
        <v>961</v>
      </c>
      <c r="P132" s="5">
        <v>611</v>
      </c>
      <c r="Q132" s="5">
        <v>222</v>
      </c>
      <c r="R132" s="5">
        <v>1209</v>
      </c>
    </row>
    <row r="133" spans="1:18">
      <c r="A133" s="5">
        <v>76</v>
      </c>
      <c r="B133" s="5">
        <v>63</v>
      </c>
      <c r="C133" s="5">
        <v>1819</v>
      </c>
      <c r="D133" s="5">
        <v>0</v>
      </c>
      <c r="E133" s="5">
        <v>3949</v>
      </c>
      <c r="F133" s="5">
        <v>1558</v>
      </c>
      <c r="G133" s="5">
        <v>2297</v>
      </c>
      <c r="H133" s="5">
        <v>300</v>
      </c>
      <c r="I133" s="5">
        <v>3413</v>
      </c>
      <c r="J133" s="5">
        <v>125152</v>
      </c>
      <c r="K133" s="5">
        <v>737</v>
      </c>
      <c r="L133" s="5">
        <v>3444</v>
      </c>
      <c r="M133" s="5">
        <v>1452</v>
      </c>
      <c r="N133" s="5">
        <v>5091</v>
      </c>
      <c r="O133" s="5">
        <v>1027</v>
      </c>
      <c r="P133" s="5">
        <v>707</v>
      </c>
      <c r="Q133" s="5">
        <v>335</v>
      </c>
      <c r="R133" s="5">
        <v>996</v>
      </c>
    </row>
    <row r="134" spans="1:18">
      <c r="A134" s="5">
        <v>76.2</v>
      </c>
      <c r="B134" s="5">
        <v>63</v>
      </c>
      <c r="C134" s="5">
        <v>1801</v>
      </c>
      <c r="D134" s="5">
        <v>0</v>
      </c>
      <c r="E134" s="5">
        <v>3978</v>
      </c>
      <c r="F134" s="5">
        <v>1318</v>
      </c>
      <c r="G134" s="5">
        <v>2403</v>
      </c>
      <c r="H134" s="5">
        <v>277</v>
      </c>
      <c r="I134" s="5">
        <v>3649</v>
      </c>
      <c r="J134" s="5">
        <v>124134</v>
      </c>
      <c r="K134" s="5">
        <v>703</v>
      </c>
      <c r="L134" s="5">
        <v>3452</v>
      </c>
      <c r="M134" s="5">
        <v>1350</v>
      </c>
      <c r="N134" s="5">
        <v>5088</v>
      </c>
      <c r="O134" s="5">
        <v>983</v>
      </c>
      <c r="P134" s="5">
        <v>1182</v>
      </c>
      <c r="Q134" s="5">
        <v>201</v>
      </c>
      <c r="R134" s="5">
        <v>1218</v>
      </c>
    </row>
    <row r="135" spans="1:18">
      <c r="A135" s="5">
        <v>76.400000000000006</v>
      </c>
      <c r="B135" s="5">
        <v>72</v>
      </c>
      <c r="C135" s="5">
        <v>1711</v>
      </c>
      <c r="D135" s="5">
        <v>7</v>
      </c>
      <c r="E135" s="5">
        <v>3951</v>
      </c>
      <c r="F135" s="5">
        <v>1404</v>
      </c>
      <c r="G135" s="5">
        <v>2501</v>
      </c>
      <c r="H135" s="5">
        <v>177</v>
      </c>
      <c r="I135" s="5">
        <v>3559</v>
      </c>
      <c r="J135" s="5">
        <v>127716</v>
      </c>
      <c r="K135" s="5">
        <v>845</v>
      </c>
      <c r="L135" s="5">
        <v>3582</v>
      </c>
      <c r="M135" s="5">
        <v>1378</v>
      </c>
      <c r="N135" s="5">
        <v>5594</v>
      </c>
      <c r="O135" s="5">
        <v>1116</v>
      </c>
      <c r="P135" s="5">
        <v>592</v>
      </c>
      <c r="Q135" s="5">
        <v>220</v>
      </c>
      <c r="R135" s="5">
        <v>1129</v>
      </c>
    </row>
    <row r="136" spans="1:18">
      <c r="A136" s="5">
        <v>76.599999999999994</v>
      </c>
      <c r="B136" s="5">
        <v>72</v>
      </c>
      <c r="C136" s="5">
        <v>1737</v>
      </c>
      <c r="D136" s="5">
        <v>0</v>
      </c>
      <c r="E136" s="5">
        <v>3947</v>
      </c>
      <c r="F136" s="5">
        <v>1509</v>
      </c>
      <c r="G136" s="5">
        <v>2473</v>
      </c>
      <c r="H136" s="5">
        <v>236</v>
      </c>
      <c r="I136" s="5">
        <v>3376</v>
      </c>
      <c r="J136" s="5">
        <v>127403</v>
      </c>
      <c r="K136" s="5">
        <v>831</v>
      </c>
      <c r="L136" s="5">
        <v>3355</v>
      </c>
      <c r="M136" s="5">
        <v>1418</v>
      </c>
      <c r="N136" s="5">
        <v>5350</v>
      </c>
      <c r="O136" s="5">
        <v>1173</v>
      </c>
      <c r="P136" s="5">
        <v>741</v>
      </c>
      <c r="Q136" s="5">
        <v>309</v>
      </c>
      <c r="R136" s="5">
        <v>1160</v>
      </c>
    </row>
    <row r="137" spans="1:18">
      <c r="A137" s="5">
        <v>76.8</v>
      </c>
      <c r="B137" s="5">
        <v>94</v>
      </c>
      <c r="C137" s="5">
        <v>1778</v>
      </c>
      <c r="D137" s="5">
        <v>38</v>
      </c>
      <c r="E137" s="5">
        <v>3873</v>
      </c>
      <c r="F137" s="5">
        <v>1417</v>
      </c>
      <c r="G137" s="5">
        <v>2336</v>
      </c>
      <c r="H137" s="5">
        <v>222</v>
      </c>
      <c r="I137" s="5">
        <v>3603</v>
      </c>
      <c r="J137" s="5">
        <v>127544</v>
      </c>
      <c r="K137" s="5">
        <v>734</v>
      </c>
      <c r="L137" s="5">
        <v>3279</v>
      </c>
      <c r="M137" s="5">
        <v>1554</v>
      </c>
      <c r="N137" s="5">
        <v>5491</v>
      </c>
      <c r="O137" s="5">
        <v>895</v>
      </c>
      <c r="P137" s="5">
        <v>748</v>
      </c>
      <c r="Q137" s="5">
        <v>287</v>
      </c>
      <c r="R137" s="5">
        <v>1133</v>
      </c>
    </row>
    <row r="138" spans="1:18">
      <c r="A138" s="5">
        <v>77</v>
      </c>
      <c r="B138" s="5">
        <v>70</v>
      </c>
      <c r="C138" s="5">
        <v>1738</v>
      </c>
      <c r="D138" s="5">
        <v>0</v>
      </c>
      <c r="E138" s="5">
        <v>3874</v>
      </c>
      <c r="F138" s="5">
        <v>1386</v>
      </c>
      <c r="G138" s="5">
        <v>2407</v>
      </c>
      <c r="H138" s="5">
        <v>253</v>
      </c>
      <c r="I138" s="5">
        <v>3473</v>
      </c>
      <c r="J138" s="5">
        <v>127843</v>
      </c>
      <c r="K138" s="5">
        <v>733</v>
      </c>
      <c r="L138" s="5">
        <v>3445</v>
      </c>
      <c r="M138" s="5">
        <v>1378</v>
      </c>
      <c r="N138" s="5">
        <v>5332</v>
      </c>
      <c r="O138" s="5">
        <v>1108</v>
      </c>
      <c r="P138" s="5">
        <v>1200</v>
      </c>
      <c r="Q138" s="5">
        <v>183</v>
      </c>
      <c r="R138" s="5">
        <v>1119</v>
      </c>
    </row>
    <row r="139" spans="1:18">
      <c r="A139" s="5">
        <v>77.2</v>
      </c>
      <c r="B139" s="5">
        <v>65</v>
      </c>
      <c r="C139" s="5">
        <v>1777</v>
      </c>
      <c r="D139" s="5">
        <v>23</v>
      </c>
      <c r="E139" s="5">
        <v>3893</v>
      </c>
      <c r="F139" s="5">
        <v>1304</v>
      </c>
      <c r="G139" s="5">
        <v>2482</v>
      </c>
      <c r="H139" s="5">
        <v>291</v>
      </c>
      <c r="I139" s="5">
        <v>3404</v>
      </c>
      <c r="J139" s="5">
        <v>128296</v>
      </c>
      <c r="K139" s="5">
        <v>625</v>
      </c>
      <c r="L139" s="5">
        <v>3323</v>
      </c>
      <c r="M139" s="5">
        <v>1417</v>
      </c>
      <c r="N139" s="5">
        <v>5593</v>
      </c>
      <c r="O139" s="5">
        <v>1181</v>
      </c>
      <c r="P139" s="5">
        <v>806</v>
      </c>
      <c r="Q139" s="5">
        <v>322</v>
      </c>
      <c r="R139" s="5">
        <v>1185</v>
      </c>
    </row>
    <row r="140" spans="1:18">
      <c r="A140" s="5">
        <v>77.400000000000006</v>
      </c>
      <c r="B140" s="5">
        <v>74</v>
      </c>
      <c r="C140" s="5">
        <v>1759</v>
      </c>
      <c r="D140" s="5">
        <v>41</v>
      </c>
      <c r="E140" s="5">
        <v>3962</v>
      </c>
      <c r="F140" s="5">
        <v>1308</v>
      </c>
      <c r="G140" s="5">
        <v>2603</v>
      </c>
      <c r="H140" s="5">
        <v>273</v>
      </c>
      <c r="I140" s="5">
        <v>3557</v>
      </c>
      <c r="J140" s="5">
        <v>128354</v>
      </c>
      <c r="K140" s="5">
        <v>735</v>
      </c>
      <c r="L140" s="5">
        <v>3398</v>
      </c>
      <c r="M140" s="5">
        <v>1536</v>
      </c>
      <c r="N140" s="5">
        <v>5149</v>
      </c>
      <c r="O140" s="5">
        <v>946</v>
      </c>
      <c r="P140" s="5">
        <v>535</v>
      </c>
      <c r="Q140" s="5">
        <v>212</v>
      </c>
      <c r="R140" s="5">
        <v>1111</v>
      </c>
    </row>
    <row r="141" spans="1:18">
      <c r="A141" s="5">
        <v>77.599999999999994</v>
      </c>
      <c r="B141" s="5">
        <v>82</v>
      </c>
      <c r="C141" s="5">
        <v>1776</v>
      </c>
      <c r="D141" s="5">
        <v>45</v>
      </c>
      <c r="E141" s="5">
        <v>4009</v>
      </c>
      <c r="F141" s="5">
        <v>1620</v>
      </c>
      <c r="G141" s="5">
        <v>2614</v>
      </c>
      <c r="H141" s="5">
        <v>180</v>
      </c>
      <c r="I141" s="5">
        <v>3428</v>
      </c>
      <c r="J141" s="5">
        <v>125873</v>
      </c>
      <c r="K141" s="5">
        <v>738</v>
      </c>
      <c r="L141" s="5">
        <v>3366</v>
      </c>
      <c r="M141" s="5">
        <v>1324</v>
      </c>
      <c r="N141" s="5">
        <v>5323</v>
      </c>
      <c r="O141" s="5">
        <v>916</v>
      </c>
      <c r="P141" s="5">
        <v>737</v>
      </c>
      <c r="Q141" s="5">
        <v>126</v>
      </c>
      <c r="R141" s="5">
        <v>1425</v>
      </c>
    </row>
    <row r="142" spans="1:18">
      <c r="A142" s="5">
        <v>77.8</v>
      </c>
      <c r="B142" s="5">
        <v>82</v>
      </c>
      <c r="C142" s="5">
        <v>1663</v>
      </c>
      <c r="D142" s="5">
        <v>9</v>
      </c>
      <c r="E142" s="5">
        <v>4038</v>
      </c>
      <c r="F142" s="5">
        <v>1554</v>
      </c>
      <c r="G142" s="5">
        <v>2733</v>
      </c>
      <c r="H142" s="5">
        <v>223</v>
      </c>
      <c r="I142" s="5">
        <v>3404</v>
      </c>
      <c r="J142" s="5">
        <v>126754</v>
      </c>
      <c r="K142" s="5">
        <v>846</v>
      </c>
      <c r="L142" s="5">
        <v>3369</v>
      </c>
      <c r="M142" s="5">
        <v>1410</v>
      </c>
      <c r="N142" s="5">
        <v>5274</v>
      </c>
      <c r="O142" s="5">
        <v>857</v>
      </c>
      <c r="P142" s="5">
        <v>1192</v>
      </c>
      <c r="Q142" s="5">
        <v>261</v>
      </c>
      <c r="R142" s="5">
        <v>977</v>
      </c>
    </row>
    <row r="143" spans="1:18">
      <c r="A143" s="5">
        <v>78</v>
      </c>
      <c r="B143" s="5">
        <v>89</v>
      </c>
      <c r="C143" s="5">
        <v>1813</v>
      </c>
      <c r="D143" s="5">
        <v>31</v>
      </c>
      <c r="E143" s="5">
        <v>3938</v>
      </c>
      <c r="F143" s="5">
        <v>1381</v>
      </c>
      <c r="G143" s="5">
        <v>2272</v>
      </c>
      <c r="H143" s="5">
        <v>236</v>
      </c>
      <c r="I143" s="5">
        <v>3321</v>
      </c>
      <c r="J143" s="5">
        <v>128184</v>
      </c>
      <c r="K143" s="5">
        <v>657</v>
      </c>
      <c r="L143" s="5">
        <v>3322</v>
      </c>
      <c r="M143" s="5">
        <v>1470</v>
      </c>
      <c r="N143" s="5">
        <v>5581</v>
      </c>
      <c r="O143" s="5">
        <v>947</v>
      </c>
      <c r="P143" s="5">
        <v>1092</v>
      </c>
      <c r="Q143" s="5">
        <v>340</v>
      </c>
      <c r="R143" s="5">
        <v>1127</v>
      </c>
    </row>
    <row r="144" spans="1:18">
      <c r="A144" s="5">
        <v>78.2</v>
      </c>
      <c r="B144" s="5">
        <v>91</v>
      </c>
      <c r="C144" s="5">
        <v>1872</v>
      </c>
      <c r="D144" s="5">
        <v>23</v>
      </c>
      <c r="E144" s="5">
        <v>4099</v>
      </c>
      <c r="F144" s="5">
        <v>1356</v>
      </c>
      <c r="G144" s="5">
        <v>2503</v>
      </c>
      <c r="H144" s="5">
        <v>232</v>
      </c>
      <c r="I144" s="5">
        <v>3377</v>
      </c>
      <c r="J144" s="5">
        <v>126526</v>
      </c>
      <c r="K144" s="5">
        <v>684</v>
      </c>
      <c r="L144" s="5">
        <v>3406</v>
      </c>
      <c r="M144" s="5">
        <v>1551</v>
      </c>
      <c r="N144" s="5">
        <v>5528</v>
      </c>
      <c r="O144" s="5">
        <v>1098</v>
      </c>
      <c r="P144" s="5">
        <v>722</v>
      </c>
      <c r="Q144" s="5">
        <v>267</v>
      </c>
      <c r="R144" s="5">
        <v>1168</v>
      </c>
    </row>
    <row r="145" spans="1:18">
      <c r="A145" s="5">
        <v>78.400000000000006</v>
      </c>
      <c r="B145" s="5">
        <v>77</v>
      </c>
      <c r="C145" s="5">
        <v>1763</v>
      </c>
      <c r="D145" s="5">
        <v>0</v>
      </c>
      <c r="E145" s="5">
        <v>4061</v>
      </c>
      <c r="F145" s="5">
        <v>1355</v>
      </c>
      <c r="G145" s="5">
        <v>2441</v>
      </c>
      <c r="H145" s="5">
        <v>277</v>
      </c>
      <c r="I145" s="5">
        <v>3386</v>
      </c>
      <c r="J145" s="5">
        <v>126398</v>
      </c>
      <c r="K145" s="5">
        <v>804</v>
      </c>
      <c r="L145" s="5">
        <v>3327</v>
      </c>
      <c r="M145" s="5">
        <v>1400</v>
      </c>
      <c r="N145" s="5">
        <v>5442</v>
      </c>
      <c r="O145" s="5">
        <v>1102</v>
      </c>
      <c r="P145" s="5">
        <v>906</v>
      </c>
      <c r="Q145" s="5">
        <v>251</v>
      </c>
      <c r="R145" s="5">
        <v>1251</v>
      </c>
    </row>
    <row r="146" spans="1:18">
      <c r="A146" s="5">
        <v>78.599999999999994</v>
      </c>
      <c r="B146" s="5">
        <v>22</v>
      </c>
      <c r="C146" s="5">
        <v>1794</v>
      </c>
      <c r="D146" s="5">
        <v>23</v>
      </c>
      <c r="E146" s="5">
        <v>4027</v>
      </c>
      <c r="F146" s="5">
        <v>1333</v>
      </c>
      <c r="G146" s="5">
        <v>2510</v>
      </c>
      <c r="H146" s="5">
        <v>199</v>
      </c>
      <c r="I146" s="5">
        <v>3681</v>
      </c>
      <c r="J146" s="5">
        <v>126725</v>
      </c>
      <c r="K146" s="5">
        <v>710</v>
      </c>
      <c r="L146" s="5">
        <v>3255</v>
      </c>
      <c r="M146" s="5">
        <v>1592</v>
      </c>
      <c r="N146" s="5">
        <v>5322</v>
      </c>
      <c r="O146" s="5">
        <v>1292</v>
      </c>
      <c r="P146" s="5">
        <v>670</v>
      </c>
      <c r="Q146" s="5">
        <v>161</v>
      </c>
      <c r="R146" s="5">
        <v>1239</v>
      </c>
    </row>
    <row r="147" spans="1:18">
      <c r="A147" s="5">
        <v>78.8</v>
      </c>
      <c r="B147" s="5">
        <v>76</v>
      </c>
      <c r="C147" s="5">
        <v>1796</v>
      </c>
      <c r="D147" s="5">
        <v>0</v>
      </c>
      <c r="E147" s="5">
        <v>4058</v>
      </c>
      <c r="F147" s="5">
        <v>1359</v>
      </c>
      <c r="G147" s="5">
        <v>2434</v>
      </c>
      <c r="H147" s="5">
        <v>253</v>
      </c>
      <c r="I147" s="5">
        <v>3721</v>
      </c>
      <c r="J147" s="5">
        <v>128855</v>
      </c>
      <c r="K147" s="5">
        <v>694</v>
      </c>
      <c r="L147" s="5">
        <v>3367</v>
      </c>
      <c r="M147" s="5">
        <v>1351</v>
      </c>
      <c r="N147" s="5">
        <v>5160</v>
      </c>
      <c r="O147" s="5">
        <v>1000</v>
      </c>
      <c r="P147" s="5">
        <v>622</v>
      </c>
      <c r="Q147" s="5">
        <v>247</v>
      </c>
      <c r="R147" s="5">
        <v>1120</v>
      </c>
    </row>
    <row r="148" spans="1:18">
      <c r="A148" s="5">
        <v>79</v>
      </c>
      <c r="B148" s="5">
        <v>37</v>
      </c>
      <c r="C148" s="5">
        <v>1729</v>
      </c>
      <c r="D148" s="5">
        <v>38</v>
      </c>
      <c r="E148" s="5">
        <v>4027</v>
      </c>
      <c r="F148" s="5">
        <v>1384</v>
      </c>
      <c r="G148" s="5">
        <v>2663</v>
      </c>
      <c r="H148" s="5">
        <v>239</v>
      </c>
      <c r="I148" s="5">
        <v>3475</v>
      </c>
      <c r="J148" s="5">
        <v>130258</v>
      </c>
      <c r="K148" s="5">
        <v>682</v>
      </c>
      <c r="L148" s="5">
        <v>3521</v>
      </c>
      <c r="M148" s="5">
        <v>1578</v>
      </c>
      <c r="N148" s="5">
        <v>5174</v>
      </c>
      <c r="O148" s="5">
        <v>1045</v>
      </c>
      <c r="P148" s="5">
        <v>805</v>
      </c>
      <c r="Q148" s="5">
        <v>162</v>
      </c>
      <c r="R148" s="5">
        <v>1244</v>
      </c>
    </row>
    <row r="149" spans="1:18">
      <c r="A149" s="5">
        <v>79.2</v>
      </c>
      <c r="B149" s="5">
        <v>96</v>
      </c>
      <c r="C149" s="5">
        <v>1815</v>
      </c>
      <c r="D149" s="5">
        <v>0</v>
      </c>
      <c r="E149" s="5">
        <v>3878</v>
      </c>
      <c r="F149" s="5">
        <v>1305</v>
      </c>
      <c r="G149" s="5">
        <v>2632</v>
      </c>
      <c r="H149" s="5">
        <v>264</v>
      </c>
      <c r="I149" s="5">
        <v>3647</v>
      </c>
      <c r="J149" s="5">
        <v>130547</v>
      </c>
      <c r="K149" s="5">
        <v>770</v>
      </c>
      <c r="L149" s="5">
        <v>3571</v>
      </c>
      <c r="M149" s="5">
        <v>1480</v>
      </c>
      <c r="N149" s="5">
        <v>5889</v>
      </c>
      <c r="O149" s="5">
        <v>1018</v>
      </c>
      <c r="P149" s="5">
        <v>966</v>
      </c>
      <c r="Q149" s="5">
        <v>211</v>
      </c>
      <c r="R149" s="5">
        <v>1289</v>
      </c>
    </row>
    <row r="150" spans="1:18">
      <c r="A150" s="5">
        <v>79.400000000000006</v>
      </c>
      <c r="B150" s="5">
        <v>89</v>
      </c>
      <c r="C150" s="5">
        <v>1816</v>
      </c>
      <c r="D150" s="5">
        <v>6</v>
      </c>
      <c r="E150" s="5">
        <v>3997</v>
      </c>
      <c r="F150" s="5">
        <v>1371</v>
      </c>
      <c r="G150" s="5">
        <v>2358</v>
      </c>
      <c r="H150" s="5">
        <v>269</v>
      </c>
      <c r="I150" s="5">
        <v>3780</v>
      </c>
      <c r="J150" s="5">
        <v>129716</v>
      </c>
      <c r="K150" s="5">
        <v>740</v>
      </c>
      <c r="L150" s="5">
        <v>3573</v>
      </c>
      <c r="M150" s="5">
        <v>1402</v>
      </c>
      <c r="N150" s="5">
        <v>5167</v>
      </c>
      <c r="O150" s="5">
        <v>1008</v>
      </c>
      <c r="P150" s="5">
        <v>720</v>
      </c>
      <c r="Q150" s="5">
        <v>285</v>
      </c>
      <c r="R150" s="5">
        <v>1138</v>
      </c>
    </row>
    <row r="151" spans="1:18">
      <c r="A151" s="5">
        <v>79.599999999999994</v>
      </c>
      <c r="B151" s="5">
        <v>62</v>
      </c>
      <c r="C151" s="5">
        <v>1794</v>
      </c>
      <c r="D151" s="5">
        <v>10</v>
      </c>
      <c r="E151" s="5">
        <v>4095</v>
      </c>
      <c r="F151" s="5">
        <v>1314</v>
      </c>
      <c r="G151" s="5">
        <v>2477</v>
      </c>
      <c r="H151" s="5">
        <v>296</v>
      </c>
      <c r="I151" s="5">
        <v>3442</v>
      </c>
      <c r="J151" s="5">
        <v>129351</v>
      </c>
      <c r="K151" s="5">
        <v>754</v>
      </c>
      <c r="L151" s="5">
        <v>3622</v>
      </c>
      <c r="M151" s="5">
        <v>1374</v>
      </c>
      <c r="N151" s="5">
        <v>5295</v>
      </c>
      <c r="O151" s="5">
        <v>973</v>
      </c>
      <c r="P151" s="5">
        <v>667</v>
      </c>
      <c r="Q151" s="5">
        <v>269</v>
      </c>
      <c r="R151" s="5">
        <v>1279</v>
      </c>
    </row>
    <row r="152" spans="1:18">
      <c r="A152" s="5">
        <v>79.8</v>
      </c>
      <c r="B152" s="5">
        <v>80</v>
      </c>
      <c r="C152" s="5">
        <v>1667</v>
      </c>
      <c r="D152" s="5">
        <v>30</v>
      </c>
      <c r="E152" s="5">
        <v>4071</v>
      </c>
      <c r="F152" s="5">
        <v>1348</v>
      </c>
      <c r="G152" s="5">
        <v>2306</v>
      </c>
      <c r="H152" s="5">
        <v>314</v>
      </c>
      <c r="I152" s="5">
        <v>3507</v>
      </c>
      <c r="J152" s="5">
        <v>129409</v>
      </c>
      <c r="K152" s="5">
        <v>740</v>
      </c>
      <c r="L152" s="5">
        <v>3328</v>
      </c>
      <c r="M152" s="5">
        <v>1375</v>
      </c>
      <c r="N152" s="5">
        <v>5124</v>
      </c>
      <c r="O152" s="5">
        <v>1075</v>
      </c>
      <c r="P152" s="5">
        <v>734</v>
      </c>
      <c r="Q152" s="5">
        <v>253</v>
      </c>
      <c r="R152" s="5">
        <v>1035</v>
      </c>
    </row>
    <row r="153" spans="1:18">
      <c r="A153" s="5">
        <v>80</v>
      </c>
      <c r="B153" s="5">
        <v>82</v>
      </c>
      <c r="C153" s="5">
        <v>1803</v>
      </c>
      <c r="D153" s="5">
        <v>11</v>
      </c>
      <c r="E153" s="5">
        <v>4057</v>
      </c>
      <c r="F153" s="5">
        <v>1364</v>
      </c>
      <c r="G153" s="5">
        <v>2369</v>
      </c>
      <c r="H153" s="5">
        <v>245</v>
      </c>
      <c r="I153" s="5">
        <v>3711</v>
      </c>
      <c r="J153" s="5">
        <v>133096</v>
      </c>
      <c r="K153" s="5">
        <v>836</v>
      </c>
      <c r="L153" s="5">
        <v>3528</v>
      </c>
      <c r="M153" s="5">
        <v>1513</v>
      </c>
      <c r="N153" s="5">
        <v>5499</v>
      </c>
      <c r="O153" s="5">
        <v>1193</v>
      </c>
      <c r="P153" s="5">
        <v>835</v>
      </c>
      <c r="Q153" s="5">
        <v>278</v>
      </c>
      <c r="R153" s="5">
        <v>1237</v>
      </c>
    </row>
    <row r="154" spans="1:18">
      <c r="A154" s="5">
        <v>80.2</v>
      </c>
      <c r="B154" s="5">
        <v>62</v>
      </c>
      <c r="C154" s="5">
        <v>1731</v>
      </c>
      <c r="D154" s="5">
        <v>29</v>
      </c>
      <c r="E154" s="5">
        <v>4063</v>
      </c>
      <c r="F154" s="5">
        <v>1345</v>
      </c>
      <c r="G154" s="5">
        <v>2389</v>
      </c>
      <c r="H154" s="5">
        <v>232</v>
      </c>
      <c r="I154" s="5">
        <v>3597</v>
      </c>
      <c r="J154" s="5">
        <v>130811</v>
      </c>
      <c r="K154" s="5">
        <v>842</v>
      </c>
      <c r="L154" s="5">
        <v>3692</v>
      </c>
      <c r="M154" s="5">
        <v>1515</v>
      </c>
      <c r="N154" s="5">
        <v>5173</v>
      </c>
      <c r="O154" s="5">
        <v>1018</v>
      </c>
      <c r="P154" s="5">
        <v>626</v>
      </c>
      <c r="Q154" s="5">
        <v>235</v>
      </c>
      <c r="R154" s="5">
        <v>1099</v>
      </c>
    </row>
    <row r="155" spans="1:18">
      <c r="A155" s="5">
        <v>80.400000000000006</v>
      </c>
      <c r="B155" s="5">
        <v>57</v>
      </c>
      <c r="C155" s="5">
        <v>1853</v>
      </c>
      <c r="D155" s="5">
        <v>14</v>
      </c>
      <c r="E155" s="5">
        <v>4005</v>
      </c>
      <c r="F155" s="5">
        <v>1449</v>
      </c>
      <c r="G155" s="5">
        <v>2507</v>
      </c>
      <c r="H155" s="5">
        <v>302</v>
      </c>
      <c r="I155" s="5">
        <v>3651</v>
      </c>
      <c r="J155" s="5">
        <v>129866</v>
      </c>
      <c r="K155" s="5">
        <v>694</v>
      </c>
      <c r="L155" s="5">
        <v>3489</v>
      </c>
      <c r="M155" s="5">
        <v>1312</v>
      </c>
      <c r="N155" s="5">
        <v>5587</v>
      </c>
      <c r="O155" s="5">
        <v>1014</v>
      </c>
      <c r="P155" s="5">
        <v>864</v>
      </c>
      <c r="Q155" s="5">
        <v>232</v>
      </c>
      <c r="R155" s="5">
        <v>1133</v>
      </c>
    </row>
    <row r="156" spans="1:18">
      <c r="A156" s="5">
        <v>80.599999999999994</v>
      </c>
      <c r="B156" s="5">
        <v>94</v>
      </c>
      <c r="C156" s="5">
        <v>1810</v>
      </c>
      <c r="D156" s="5">
        <v>32</v>
      </c>
      <c r="E156" s="5">
        <v>4021</v>
      </c>
      <c r="F156" s="5">
        <v>1462</v>
      </c>
      <c r="G156" s="5">
        <v>2438</v>
      </c>
      <c r="H156" s="5">
        <v>276</v>
      </c>
      <c r="I156" s="5">
        <v>3557</v>
      </c>
      <c r="J156" s="5">
        <v>131303</v>
      </c>
      <c r="K156" s="5">
        <v>711</v>
      </c>
      <c r="L156" s="5">
        <v>3325</v>
      </c>
      <c r="M156" s="5">
        <v>1579</v>
      </c>
      <c r="N156" s="5">
        <v>5451</v>
      </c>
      <c r="O156" s="5">
        <v>1207</v>
      </c>
      <c r="P156" s="5">
        <v>772</v>
      </c>
      <c r="Q156" s="5">
        <v>368</v>
      </c>
      <c r="R156" s="5">
        <v>1165</v>
      </c>
    </row>
    <row r="157" spans="1:18">
      <c r="A157" s="5">
        <v>80.8</v>
      </c>
      <c r="B157" s="5">
        <v>79</v>
      </c>
      <c r="C157" s="5">
        <v>1897</v>
      </c>
      <c r="D157" s="5">
        <v>18</v>
      </c>
      <c r="E157" s="5">
        <v>4048</v>
      </c>
      <c r="F157" s="5">
        <v>1530</v>
      </c>
      <c r="G157" s="5">
        <v>2379</v>
      </c>
      <c r="H157" s="5">
        <v>274</v>
      </c>
      <c r="I157" s="5">
        <v>3516</v>
      </c>
      <c r="J157" s="5">
        <v>131558</v>
      </c>
      <c r="K157" s="5">
        <v>597</v>
      </c>
      <c r="L157" s="5">
        <v>3538</v>
      </c>
      <c r="M157" s="5">
        <v>1460</v>
      </c>
      <c r="N157" s="5">
        <v>5537</v>
      </c>
      <c r="O157" s="5">
        <v>969</v>
      </c>
      <c r="P157" s="5">
        <v>451</v>
      </c>
      <c r="Q157" s="5">
        <v>329</v>
      </c>
      <c r="R157" s="5">
        <v>1104</v>
      </c>
    </row>
    <row r="158" spans="1:18">
      <c r="A158" s="5">
        <v>81</v>
      </c>
      <c r="B158" s="5">
        <v>78</v>
      </c>
      <c r="C158" s="5">
        <v>1815</v>
      </c>
      <c r="D158" s="5">
        <v>0</v>
      </c>
      <c r="E158" s="5">
        <v>4063</v>
      </c>
      <c r="F158" s="5">
        <v>1408</v>
      </c>
      <c r="G158" s="5">
        <v>2518</v>
      </c>
      <c r="H158" s="5">
        <v>283</v>
      </c>
      <c r="I158" s="5">
        <v>3503</v>
      </c>
      <c r="J158" s="5">
        <v>131792</v>
      </c>
      <c r="K158" s="5">
        <v>798</v>
      </c>
      <c r="L158" s="5">
        <v>3594</v>
      </c>
      <c r="M158" s="5">
        <v>1397</v>
      </c>
      <c r="N158" s="5">
        <v>5282</v>
      </c>
      <c r="O158" s="5">
        <v>1048</v>
      </c>
      <c r="P158" s="5">
        <v>720</v>
      </c>
      <c r="Q158" s="5">
        <v>348</v>
      </c>
      <c r="R158" s="5">
        <v>1243</v>
      </c>
    </row>
    <row r="159" spans="1:18">
      <c r="A159" s="5">
        <v>81.2</v>
      </c>
      <c r="B159" s="5">
        <v>84</v>
      </c>
      <c r="C159" s="5">
        <v>1886</v>
      </c>
      <c r="D159" s="5">
        <v>0</v>
      </c>
      <c r="E159" s="5">
        <v>4111</v>
      </c>
      <c r="F159" s="5">
        <v>1454</v>
      </c>
      <c r="G159" s="5">
        <v>2812</v>
      </c>
      <c r="H159" s="5">
        <v>284</v>
      </c>
      <c r="I159" s="5">
        <v>3702</v>
      </c>
      <c r="J159" s="5">
        <v>128373</v>
      </c>
      <c r="K159" s="5">
        <v>745</v>
      </c>
      <c r="L159" s="5">
        <v>3546</v>
      </c>
      <c r="M159" s="5">
        <v>1585</v>
      </c>
      <c r="N159" s="5">
        <v>5476</v>
      </c>
      <c r="O159" s="5">
        <v>1027</v>
      </c>
      <c r="P159" s="5">
        <v>531</v>
      </c>
      <c r="Q159" s="5">
        <v>264</v>
      </c>
      <c r="R159" s="5">
        <v>1211</v>
      </c>
    </row>
    <row r="160" spans="1:18">
      <c r="A160" s="5">
        <v>81.400000000000006</v>
      </c>
      <c r="B160" s="5">
        <v>73</v>
      </c>
      <c r="C160" s="5">
        <v>1767</v>
      </c>
      <c r="D160" s="5">
        <v>0</v>
      </c>
      <c r="E160" s="5">
        <v>4079</v>
      </c>
      <c r="F160" s="5">
        <v>1398</v>
      </c>
      <c r="G160" s="5">
        <v>2536</v>
      </c>
      <c r="H160" s="5">
        <v>197</v>
      </c>
      <c r="I160" s="5">
        <v>3588</v>
      </c>
      <c r="J160" s="5">
        <v>130913</v>
      </c>
      <c r="K160" s="5">
        <v>708</v>
      </c>
      <c r="L160" s="5">
        <v>3626</v>
      </c>
      <c r="M160" s="5">
        <v>1407</v>
      </c>
      <c r="N160" s="5">
        <v>5163</v>
      </c>
      <c r="O160" s="5">
        <v>1049</v>
      </c>
      <c r="P160" s="5">
        <v>791</v>
      </c>
      <c r="Q160" s="5">
        <v>291</v>
      </c>
      <c r="R160" s="5">
        <v>1066</v>
      </c>
    </row>
    <row r="161" spans="1:18">
      <c r="A161" s="5">
        <v>81.599999999999994</v>
      </c>
      <c r="B161" s="5">
        <v>84</v>
      </c>
      <c r="C161" s="5">
        <v>1782</v>
      </c>
      <c r="D161" s="5">
        <v>0</v>
      </c>
      <c r="E161" s="5">
        <v>4015</v>
      </c>
      <c r="F161" s="5">
        <v>1535</v>
      </c>
      <c r="G161" s="5">
        <v>2675</v>
      </c>
      <c r="H161" s="5">
        <v>265</v>
      </c>
      <c r="I161" s="5">
        <v>3378</v>
      </c>
      <c r="J161" s="5">
        <v>130563</v>
      </c>
      <c r="K161" s="5">
        <v>702</v>
      </c>
      <c r="L161" s="5">
        <v>3503</v>
      </c>
      <c r="M161" s="5">
        <v>1530</v>
      </c>
      <c r="N161" s="5">
        <v>5566</v>
      </c>
      <c r="O161" s="5">
        <v>1147</v>
      </c>
      <c r="P161" s="5">
        <v>658</v>
      </c>
      <c r="Q161" s="5">
        <v>335</v>
      </c>
      <c r="R161" s="5">
        <v>1296</v>
      </c>
    </row>
    <row r="162" spans="1:18">
      <c r="A162" t="s">
        <v>53</v>
      </c>
      <c r="B162">
        <f>AVERAGE(B112:B161)</f>
        <v>74.040000000000006</v>
      </c>
      <c r="C162">
        <f t="shared" ref="C162" si="30">AVERAGE(C112:C161)</f>
        <v>1763.96</v>
      </c>
      <c r="D162">
        <f t="shared" ref="D162" si="31">AVERAGE(D112:D161)</f>
        <v>14.76</v>
      </c>
      <c r="E162">
        <f t="shared" ref="E162" si="32">AVERAGE(E112:E161)</f>
        <v>3967.32</v>
      </c>
      <c r="F162">
        <f t="shared" ref="F162" si="33">AVERAGE(F112:F161)</f>
        <v>1391.34</v>
      </c>
      <c r="G162">
        <f t="shared" ref="G162" si="34">AVERAGE(G112:G161)</f>
        <v>2460.2399999999998</v>
      </c>
      <c r="H162">
        <f t="shared" ref="H162" si="35">AVERAGE(H112:H161)</f>
        <v>260.5</v>
      </c>
      <c r="I162">
        <f t="shared" ref="I162" si="36">AVERAGE(I112:I161)</f>
        <v>3502.56</v>
      </c>
      <c r="J162">
        <f t="shared" ref="J162" si="37">AVERAGE(J112:J161)</f>
        <v>128236.12</v>
      </c>
      <c r="K162">
        <f t="shared" ref="K162" si="38">AVERAGE(K112:K161)</f>
        <v>742.2</v>
      </c>
      <c r="L162">
        <f t="shared" ref="L162" si="39">AVERAGE(L112:L161)</f>
        <v>3435.6</v>
      </c>
      <c r="M162">
        <f t="shared" ref="M162" si="40">AVERAGE(M112:M161)</f>
        <v>1437.28</v>
      </c>
      <c r="N162">
        <f t="shared" ref="N162" si="41">AVERAGE(N112:N161)</f>
        <v>5313.9</v>
      </c>
      <c r="O162">
        <f t="shared" ref="O162" si="42">AVERAGE(O112:O161)</f>
        <v>1037.44</v>
      </c>
      <c r="P162">
        <f t="shared" ref="P162" si="43">AVERAGE(P112:P161)</f>
        <v>709.62</v>
      </c>
      <c r="Q162">
        <f t="shared" ref="Q162" si="44">AVERAGE(Q112:Q161)</f>
        <v>261.77999999999997</v>
      </c>
      <c r="R162">
        <f>AVERAGE(R112:R161)</f>
        <v>1157.18</v>
      </c>
    </row>
    <row r="164" spans="1:18">
      <c r="A164" t="s">
        <v>46</v>
      </c>
    </row>
    <row r="165" spans="1:18">
      <c r="A165" s="5" t="s">
        <v>42</v>
      </c>
      <c r="B165" s="6" t="s">
        <v>1</v>
      </c>
      <c r="C165" s="6" t="s">
        <v>31</v>
      </c>
      <c r="D165" s="6" t="s">
        <v>32</v>
      </c>
      <c r="E165" s="6" t="s">
        <v>2</v>
      </c>
      <c r="F165" s="6" t="s">
        <v>3</v>
      </c>
      <c r="G165" s="6" t="s">
        <v>33</v>
      </c>
      <c r="H165" s="6" t="s">
        <v>4</v>
      </c>
      <c r="I165" s="6" t="s">
        <v>5</v>
      </c>
      <c r="J165" s="6" t="s">
        <v>6</v>
      </c>
      <c r="K165" s="6" t="s">
        <v>7</v>
      </c>
      <c r="L165" s="6" t="s">
        <v>8</v>
      </c>
      <c r="M165" s="6" t="s">
        <v>9</v>
      </c>
      <c r="N165" s="6" t="s">
        <v>10</v>
      </c>
      <c r="O165" s="6" t="s">
        <v>11</v>
      </c>
      <c r="P165" s="6" t="s">
        <v>34</v>
      </c>
      <c r="Q165" s="6" t="s">
        <v>12</v>
      </c>
      <c r="R165" s="6" t="s">
        <v>13</v>
      </c>
    </row>
    <row r="166" spans="1:18">
      <c r="A166" s="5">
        <v>71.8</v>
      </c>
      <c r="B166" s="5">
        <v>124</v>
      </c>
      <c r="C166" s="5">
        <v>3514</v>
      </c>
      <c r="D166" s="5">
        <v>58</v>
      </c>
      <c r="E166" s="5">
        <v>7845</v>
      </c>
      <c r="F166" s="5">
        <v>2419</v>
      </c>
      <c r="G166" s="5">
        <v>5186</v>
      </c>
      <c r="H166" s="5">
        <v>507</v>
      </c>
      <c r="I166" s="5">
        <v>6653</v>
      </c>
      <c r="J166" s="5">
        <v>264698</v>
      </c>
      <c r="K166" s="5">
        <v>1667</v>
      </c>
      <c r="L166" s="5">
        <v>6716</v>
      </c>
      <c r="M166" s="5">
        <v>2618</v>
      </c>
      <c r="N166" s="5">
        <v>8818</v>
      </c>
      <c r="O166" s="5">
        <v>1824</v>
      </c>
      <c r="P166" s="5">
        <v>721</v>
      </c>
      <c r="Q166" s="5">
        <v>274</v>
      </c>
      <c r="R166" s="5">
        <v>2170</v>
      </c>
    </row>
    <row r="167" spans="1:18">
      <c r="A167" s="5">
        <v>72</v>
      </c>
      <c r="B167" s="5">
        <v>148</v>
      </c>
      <c r="C167" s="5">
        <v>3371</v>
      </c>
      <c r="D167" s="5">
        <v>122</v>
      </c>
      <c r="E167" s="5">
        <v>7930</v>
      </c>
      <c r="F167" s="5">
        <v>2678</v>
      </c>
      <c r="G167" s="5">
        <v>5509</v>
      </c>
      <c r="H167" s="5">
        <v>514</v>
      </c>
      <c r="I167" s="5">
        <v>6724</v>
      </c>
      <c r="J167" s="5">
        <v>260196</v>
      </c>
      <c r="K167" s="5">
        <v>1665</v>
      </c>
      <c r="L167" s="5">
        <v>6610</v>
      </c>
      <c r="M167" s="5">
        <v>2811</v>
      </c>
      <c r="N167" s="5">
        <v>8332</v>
      </c>
      <c r="O167" s="5">
        <v>1858</v>
      </c>
      <c r="P167" s="5">
        <v>1463</v>
      </c>
      <c r="Q167" s="5">
        <v>309</v>
      </c>
      <c r="R167" s="5">
        <v>2311</v>
      </c>
    </row>
    <row r="168" spans="1:18">
      <c r="A168" s="5">
        <v>72.2</v>
      </c>
      <c r="B168" s="5">
        <v>160</v>
      </c>
      <c r="C168" s="5">
        <v>3407</v>
      </c>
      <c r="D168" s="5">
        <v>23</v>
      </c>
      <c r="E168" s="5">
        <v>7951</v>
      </c>
      <c r="F168" s="5">
        <v>2963</v>
      </c>
      <c r="G168" s="5">
        <v>4973</v>
      </c>
      <c r="H168" s="5">
        <v>533</v>
      </c>
      <c r="I168" s="5">
        <v>6790</v>
      </c>
      <c r="J168" s="5">
        <v>254665</v>
      </c>
      <c r="K168" s="5">
        <v>1774</v>
      </c>
      <c r="L168" s="5">
        <v>6468</v>
      </c>
      <c r="M168" s="5">
        <v>2818</v>
      </c>
      <c r="N168" s="5">
        <v>9184</v>
      </c>
      <c r="O168" s="5">
        <v>1984</v>
      </c>
      <c r="P168" s="5">
        <v>1157</v>
      </c>
      <c r="Q168" s="5">
        <v>395</v>
      </c>
      <c r="R168" s="5">
        <v>2188</v>
      </c>
    </row>
    <row r="169" spans="1:18">
      <c r="A169" s="5">
        <v>72.400000000000006</v>
      </c>
      <c r="B169" s="5">
        <v>146</v>
      </c>
      <c r="C169" s="5">
        <v>3561</v>
      </c>
      <c r="D169" s="5">
        <v>24</v>
      </c>
      <c r="E169" s="5">
        <v>7794</v>
      </c>
      <c r="F169" s="5">
        <v>2789</v>
      </c>
      <c r="G169" s="5">
        <v>5102</v>
      </c>
      <c r="H169" s="5">
        <v>582</v>
      </c>
      <c r="I169" s="5">
        <v>6737</v>
      </c>
      <c r="J169" s="5">
        <v>251311</v>
      </c>
      <c r="K169" s="5">
        <v>1575</v>
      </c>
      <c r="L169" s="5">
        <v>6768</v>
      </c>
      <c r="M169" s="5">
        <v>2838</v>
      </c>
      <c r="N169" s="5">
        <v>9850</v>
      </c>
      <c r="O169" s="5">
        <v>2110</v>
      </c>
      <c r="P169" s="5">
        <v>1140</v>
      </c>
      <c r="Q169" s="5">
        <v>405</v>
      </c>
      <c r="R169" s="5">
        <v>2356</v>
      </c>
    </row>
    <row r="170" spans="1:18">
      <c r="A170" s="5">
        <v>72.599999999999994</v>
      </c>
      <c r="B170" s="5">
        <v>158</v>
      </c>
      <c r="C170" s="5">
        <v>3418</v>
      </c>
      <c r="D170" s="5">
        <v>44</v>
      </c>
      <c r="E170" s="5">
        <v>7910</v>
      </c>
      <c r="F170" s="5">
        <v>2775</v>
      </c>
      <c r="G170" s="5">
        <v>4840</v>
      </c>
      <c r="H170" s="5">
        <v>525</v>
      </c>
      <c r="I170" s="5">
        <v>6716</v>
      </c>
      <c r="J170" s="5">
        <v>251445</v>
      </c>
      <c r="K170" s="5">
        <v>1622</v>
      </c>
      <c r="L170" s="5">
        <v>6764</v>
      </c>
      <c r="M170" s="5">
        <v>2691</v>
      </c>
      <c r="N170" s="5">
        <v>9279</v>
      </c>
      <c r="O170" s="5">
        <v>2235</v>
      </c>
      <c r="P170" s="5">
        <v>1141</v>
      </c>
      <c r="Q170" s="5">
        <v>309</v>
      </c>
      <c r="R170" s="5">
        <v>2398</v>
      </c>
    </row>
    <row r="171" spans="1:18">
      <c r="A171" s="5">
        <v>72.8</v>
      </c>
      <c r="B171" s="5">
        <v>135</v>
      </c>
      <c r="C171" s="5">
        <v>3530</v>
      </c>
      <c r="D171" s="5">
        <v>0</v>
      </c>
      <c r="E171" s="5">
        <v>8036</v>
      </c>
      <c r="F171" s="5">
        <v>2830</v>
      </c>
      <c r="G171" s="5">
        <v>4716</v>
      </c>
      <c r="H171" s="5">
        <v>503</v>
      </c>
      <c r="I171" s="5">
        <v>7069</v>
      </c>
      <c r="J171" s="5">
        <v>255900</v>
      </c>
      <c r="K171" s="5">
        <v>1526</v>
      </c>
      <c r="L171" s="5">
        <v>6864</v>
      </c>
      <c r="M171" s="5">
        <v>2701</v>
      </c>
      <c r="N171" s="5">
        <v>9525</v>
      </c>
      <c r="O171" s="5">
        <v>1966</v>
      </c>
      <c r="P171" s="5">
        <v>1388</v>
      </c>
      <c r="Q171" s="5">
        <v>382</v>
      </c>
      <c r="R171" s="5">
        <v>2359</v>
      </c>
    </row>
    <row r="172" spans="1:18">
      <c r="A172" s="5">
        <v>73</v>
      </c>
      <c r="B172" s="5">
        <v>126</v>
      </c>
      <c r="C172" s="5">
        <v>3483</v>
      </c>
      <c r="D172" s="5">
        <v>0</v>
      </c>
      <c r="E172" s="5">
        <v>8038</v>
      </c>
      <c r="F172" s="5">
        <v>2761</v>
      </c>
      <c r="G172" s="5">
        <v>5015</v>
      </c>
      <c r="H172" s="5">
        <v>535</v>
      </c>
      <c r="I172" s="5">
        <v>6750</v>
      </c>
      <c r="J172" s="5">
        <v>255302</v>
      </c>
      <c r="K172" s="5">
        <v>1620</v>
      </c>
      <c r="L172" s="5">
        <v>6781</v>
      </c>
      <c r="M172" s="5">
        <v>2850</v>
      </c>
      <c r="N172" s="5">
        <v>9134</v>
      </c>
      <c r="O172" s="5">
        <v>2128</v>
      </c>
      <c r="P172" s="5">
        <v>1179</v>
      </c>
      <c r="Q172" s="5">
        <v>403</v>
      </c>
      <c r="R172" s="5">
        <v>2337</v>
      </c>
    </row>
    <row r="173" spans="1:18">
      <c r="A173" s="5">
        <v>73.2</v>
      </c>
      <c r="B173" s="5">
        <v>156</v>
      </c>
      <c r="C173" s="5">
        <v>3558</v>
      </c>
      <c r="D173" s="5">
        <v>63</v>
      </c>
      <c r="E173" s="5">
        <v>8014</v>
      </c>
      <c r="F173" s="5">
        <v>2786</v>
      </c>
      <c r="G173" s="5">
        <v>4755</v>
      </c>
      <c r="H173" s="5">
        <v>398</v>
      </c>
      <c r="I173" s="5">
        <v>6917</v>
      </c>
      <c r="J173" s="5">
        <v>251988</v>
      </c>
      <c r="K173" s="5">
        <v>1586</v>
      </c>
      <c r="L173" s="5">
        <v>6870</v>
      </c>
      <c r="M173" s="5">
        <v>2590</v>
      </c>
      <c r="N173" s="5">
        <v>8811</v>
      </c>
      <c r="O173" s="5">
        <v>2356</v>
      </c>
      <c r="P173" s="5">
        <v>1592</v>
      </c>
      <c r="Q173" s="5">
        <v>399</v>
      </c>
      <c r="R173" s="5">
        <v>2479</v>
      </c>
    </row>
    <row r="174" spans="1:18">
      <c r="A174" s="5">
        <v>73.400000000000006</v>
      </c>
      <c r="B174" s="5">
        <v>98</v>
      </c>
      <c r="C174" s="5">
        <v>3486</v>
      </c>
      <c r="D174" s="5">
        <v>6</v>
      </c>
      <c r="E174" s="5">
        <v>8080</v>
      </c>
      <c r="F174" s="5">
        <v>2875</v>
      </c>
      <c r="G174" s="5">
        <v>4640</v>
      </c>
      <c r="H174" s="5">
        <v>514</v>
      </c>
      <c r="I174" s="5">
        <v>6757</v>
      </c>
      <c r="J174" s="5">
        <v>253259</v>
      </c>
      <c r="K174" s="5">
        <v>1735</v>
      </c>
      <c r="L174" s="5">
        <v>6669</v>
      </c>
      <c r="M174" s="5">
        <v>2601</v>
      </c>
      <c r="N174" s="5">
        <v>9489</v>
      </c>
      <c r="O174" s="5">
        <v>1866</v>
      </c>
      <c r="P174" s="5">
        <v>1416</v>
      </c>
      <c r="Q174" s="5">
        <v>381</v>
      </c>
      <c r="R174" s="5">
        <v>2379</v>
      </c>
    </row>
    <row r="175" spans="1:18">
      <c r="A175" s="5">
        <v>73.599999999999994</v>
      </c>
      <c r="B175" s="5">
        <v>171</v>
      </c>
      <c r="C175" s="5">
        <v>3560</v>
      </c>
      <c r="D175" s="5">
        <v>14</v>
      </c>
      <c r="E175" s="5">
        <v>7986</v>
      </c>
      <c r="F175" s="5">
        <v>2595</v>
      </c>
      <c r="G175" s="5">
        <v>5187</v>
      </c>
      <c r="H175" s="5">
        <v>423</v>
      </c>
      <c r="I175" s="5">
        <v>7053</v>
      </c>
      <c r="J175" s="5">
        <v>260814</v>
      </c>
      <c r="K175" s="5">
        <v>1713</v>
      </c>
      <c r="L175" s="5">
        <v>6687</v>
      </c>
      <c r="M175" s="5">
        <v>2651</v>
      </c>
      <c r="N175" s="5">
        <v>9528</v>
      </c>
      <c r="O175" s="5">
        <v>1887</v>
      </c>
      <c r="P175" s="5">
        <v>1521</v>
      </c>
      <c r="Q175" s="5">
        <v>247</v>
      </c>
      <c r="R175" s="5">
        <v>2062</v>
      </c>
    </row>
    <row r="176" spans="1:18">
      <c r="A176" s="5">
        <v>73.8</v>
      </c>
      <c r="B176" s="5">
        <v>130</v>
      </c>
      <c r="C176" s="5">
        <v>3646</v>
      </c>
      <c r="D176" s="5">
        <v>49</v>
      </c>
      <c r="E176" s="5">
        <v>7819</v>
      </c>
      <c r="F176" s="5">
        <v>2764</v>
      </c>
      <c r="G176" s="5">
        <v>4686</v>
      </c>
      <c r="H176" s="5">
        <v>525</v>
      </c>
      <c r="I176" s="5">
        <v>7084</v>
      </c>
      <c r="J176" s="5">
        <v>259106</v>
      </c>
      <c r="K176" s="5">
        <v>1625</v>
      </c>
      <c r="L176" s="5">
        <v>6710</v>
      </c>
      <c r="M176" s="5">
        <v>2676</v>
      </c>
      <c r="N176" s="5">
        <v>9262</v>
      </c>
      <c r="O176" s="5">
        <v>2458</v>
      </c>
      <c r="P176" s="5">
        <v>1214</v>
      </c>
      <c r="Q176" s="5">
        <v>464</v>
      </c>
      <c r="R176" s="5">
        <v>2237</v>
      </c>
    </row>
    <row r="177" spans="1:18">
      <c r="A177" s="5">
        <v>74</v>
      </c>
      <c r="B177" s="5">
        <v>164</v>
      </c>
      <c r="C177" s="5">
        <v>3655</v>
      </c>
      <c r="D177" s="5">
        <v>11</v>
      </c>
      <c r="E177" s="5">
        <v>7777</v>
      </c>
      <c r="F177" s="5">
        <v>2931</v>
      </c>
      <c r="G177" s="5">
        <v>4829</v>
      </c>
      <c r="H177" s="5">
        <v>585</v>
      </c>
      <c r="I177" s="5">
        <v>7010</v>
      </c>
      <c r="J177" s="5">
        <v>261602</v>
      </c>
      <c r="K177" s="5">
        <v>1717</v>
      </c>
      <c r="L177" s="5">
        <v>7017</v>
      </c>
      <c r="M177" s="5">
        <v>2872</v>
      </c>
      <c r="N177" s="5">
        <v>9033</v>
      </c>
      <c r="O177" s="5">
        <v>2124</v>
      </c>
      <c r="P177" s="5">
        <v>1229</v>
      </c>
      <c r="Q177" s="5">
        <v>413</v>
      </c>
      <c r="R177" s="5">
        <v>2354</v>
      </c>
    </row>
    <row r="178" spans="1:18">
      <c r="A178" s="5">
        <v>74.2</v>
      </c>
      <c r="B178" s="5">
        <v>179</v>
      </c>
      <c r="C178" s="5">
        <v>3534</v>
      </c>
      <c r="D178" s="5">
        <v>44</v>
      </c>
      <c r="E178" s="5">
        <v>8100</v>
      </c>
      <c r="F178" s="5">
        <v>2873</v>
      </c>
      <c r="G178" s="5">
        <v>4937</v>
      </c>
      <c r="H178" s="5">
        <v>461</v>
      </c>
      <c r="I178" s="5">
        <v>6941</v>
      </c>
      <c r="J178" s="5">
        <v>265985</v>
      </c>
      <c r="K178" s="5">
        <v>1548</v>
      </c>
      <c r="L178" s="5">
        <v>7230</v>
      </c>
      <c r="M178" s="5">
        <v>2599</v>
      </c>
      <c r="N178" s="5">
        <v>9997</v>
      </c>
      <c r="O178" s="5">
        <v>2212</v>
      </c>
      <c r="P178" s="5">
        <v>1163</v>
      </c>
      <c r="Q178" s="5">
        <v>410</v>
      </c>
      <c r="R178" s="5">
        <v>2399</v>
      </c>
    </row>
    <row r="179" spans="1:18">
      <c r="A179" s="5">
        <v>74.400000000000006</v>
      </c>
      <c r="B179" s="5">
        <v>169</v>
      </c>
      <c r="C179" s="5">
        <v>3557</v>
      </c>
      <c r="D179" s="5">
        <v>0</v>
      </c>
      <c r="E179" s="5">
        <v>7869</v>
      </c>
      <c r="F179" s="5">
        <v>2677</v>
      </c>
      <c r="G179" s="5">
        <v>4782</v>
      </c>
      <c r="H179" s="5">
        <v>474</v>
      </c>
      <c r="I179" s="5">
        <v>7059</v>
      </c>
      <c r="J179" s="5">
        <v>261589</v>
      </c>
      <c r="K179" s="5">
        <v>1625</v>
      </c>
      <c r="L179" s="5">
        <v>6854</v>
      </c>
      <c r="M179" s="5">
        <v>2566</v>
      </c>
      <c r="N179" s="5">
        <v>9717</v>
      </c>
      <c r="O179" s="5">
        <v>2224</v>
      </c>
      <c r="P179" s="5">
        <v>1281</v>
      </c>
      <c r="Q179" s="5">
        <v>427</v>
      </c>
      <c r="R179" s="5">
        <v>2477</v>
      </c>
    </row>
    <row r="180" spans="1:18">
      <c r="A180" s="5">
        <v>74.599999999999994</v>
      </c>
      <c r="B180" s="5">
        <v>183</v>
      </c>
      <c r="C180" s="5">
        <v>3613</v>
      </c>
      <c r="D180" s="5">
        <v>0</v>
      </c>
      <c r="E180" s="5">
        <v>7815</v>
      </c>
      <c r="F180" s="5">
        <v>2850</v>
      </c>
      <c r="G180" s="5">
        <v>4717</v>
      </c>
      <c r="H180" s="5">
        <v>426</v>
      </c>
      <c r="I180" s="5">
        <v>7009</v>
      </c>
      <c r="J180" s="5">
        <v>255862</v>
      </c>
      <c r="K180" s="5">
        <v>1690</v>
      </c>
      <c r="L180" s="5">
        <v>6503</v>
      </c>
      <c r="M180" s="5">
        <v>2809</v>
      </c>
      <c r="N180" s="5">
        <v>9546</v>
      </c>
      <c r="O180" s="5">
        <v>2241</v>
      </c>
      <c r="P180" s="5">
        <v>1435</v>
      </c>
      <c r="Q180" s="5">
        <v>431</v>
      </c>
      <c r="R180" s="5">
        <v>2357</v>
      </c>
    </row>
    <row r="181" spans="1:18">
      <c r="A181" s="5">
        <v>74.8</v>
      </c>
      <c r="B181" s="5">
        <v>158</v>
      </c>
      <c r="C181" s="5">
        <v>3536</v>
      </c>
      <c r="D181" s="5">
        <v>27</v>
      </c>
      <c r="E181" s="5">
        <v>7833</v>
      </c>
      <c r="F181" s="5">
        <v>2869</v>
      </c>
      <c r="G181" s="5">
        <v>5280</v>
      </c>
      <c r="H181" s="5">
        <v>517</v>
      </c>
      <c r="I181" s="5">
        <v>6803</v>
      </c>
      <c r="J181" s="5">
        <v>262710</v>
      </c>
      <c r="K181" s="5">
        <v>1553</v>
      </c>
      <c r="L181" s="5">
        <v>6641</v>
      </c>
      <c r="M181" s="5">
        <v>2792</v>
      </c>
      <c r="N181" s="5">
        <v>9403</v>
      </c>
      <c r="O181" s="5">
        <v>2129</v>
      </c>
      <c r="P181" s="5">
        <v>1307</v>
      </c>
      <c r="Q181" s="5">
        <v>403</v>
      </c>
      <c r="R181" s="5">
        <v>2369</v>
      </c>
    </row>
    <row r="182" spans="1:18">
      <c r="A182" s="5">
        <v>75</v>
      </c>
      <c r="B182" s="5">
        <v>160</v>
      </c>
      <c r="C182" s="5">
        <v>3462</v>
      </c>
      <c r="D182" s="5">
        <v>45</v>
      </c>
      <c r="E182" s="5">
        <v>7757</v>
      </c>
      <c r="F182" s="5">
        <v>2626</v>
      </c>
      <c r="G182" s="5">
        <v>5237</v>
      </c>
      <c r="H182" s="5">
        <v>447</v>
      </c>
      <c r="I182" s="5">
        <v>6907</v>
      </c>
      <c r="J182" s="5">
        <v>260473</v>
      </c>
      <c r="K182" s="5">
        <v>1620</v>
      </c>
      <c r="L182" s="5">
        <v>6681</v>
      </c>
      <c r="M182" s="5">
        <v>2665</v>
      </c>
      <c r="N182" s="5">
        <v>9369</v>
      </c>
      <c r="O182" s="5">
        <v>1978</v>
      </c>
      <c r="P182" s="5">
        <v>1035</v>
      </c>
      <c r="Q182" s="5">
        <v>300</v>
      </c>
      <c r="R182" s="5">
        <v>2161</v>
      </c>
    </row>
    <row r="183" spans="1:18">
      <c r="A183" s="5">
        <v>75.2</v>
      </c>
      <c r="B183" s="5">
        <v>133</v>
      </c>
      <c r="C183" s="5">
        <v>3544</v>
      </c>
      <c r="D183" s="5">
        <v>15</v>
      </c>
      <c r="E183" s="5">
        <v>7623</v>
      </c>
      <c r="F183" s="5">
        <v>2604</v>
      </c>
      <c r="G183" s="5">
        <v>4828</v>
      </c>
      <c r="H183" s="5">
        <v>511</v>
      </c>
      <c r="I183" s="5">
        <v>6780</v>
      </c>
      <c r="J183" s="5">
        <v>254264</v>
      </c>
      <c r="K183" s="5">
        <v>1628</v>
      </c>
      <c r="L183" s="5">
        <v>7022</v>
      </c>
      <c r="M183" s="5">
        <v>2714</v>
      </c>
      <c r="N183" s="5">
        <v>9715</v>
      </c>
      <c r="O183" s="5">
        <v>2006</v>
      </c>
      <c r="P183" s="5">
        <v>1375</v>
      </c>
      <c r="Q183" s="5">
        <v>437</v>
      </c>
      <c r="R183" s="5">
        <v>2255</v>
      </c>
    </row>
    <row r="184" spans="1:18">
      <c r="A184" s="5">
        <v>75.400000000000006</v>
      </c>
      <c r="B184" s="5">
        <v>158</v>
      </c>
      <c r="C184" s="5">
        <v>3451</v>
      </c>
      <c r="D184" s="5">
        <v>55</v>
      </c>
      <c r="E184" s="5">
        <v>8036</v>
      </c>
      <c r="F184" s="5">
        <v>2778</v>
      </c>
      <c r="G184" s="5">
        <v>4849</v>
      </c>
      <c r="H184" s="5">
        <v>514</v>
      </c>
      <c r="I184" s="5">
        <v>6951</v>
      </c>
      <c r="J184" s="5">
        <v>251671</v>
      </c>
      <c r="K184" s="5">
        <v>1575</v>
      </c>
      <c r="L184" s="5">
        <v>6804</v>
      </c>
      <c r="M184" s="5">
        <v>2712</v>
      </c>
      <c r="N184" s="5">
        <v>9816</v>
      </c>
      <c r="O184" s="5">
        <v>2343</v>
      </c>
      <c r="P184" s="5">
        <v>1336</v>
      </c>
      <c r="Q184" s="5">
        <v>368</v>
      </c>
      <c r="R184" s="5">
        <v>2379</v>
      </c>
    </row>
    <row r="185" spans="1:18">
      <c r="A185" s="5">
        <v>75.599999999999994</v>
      </c>
      <c r="B185" s="5">
        <v>102</v>
      </c>
      <c r="C185" s="5">
        <v>3463</v>
      </c>
      <c r="D185" s="5">
        <v>0</v>
      </c>
      <c r="E185" s="5">
        <v>7920</v>
      </c>
      <c r="F185" s="5">
        <v>2636</v>
      </c>
      <c r="G185" s="5">
        <v>5082</v>
      </c>
      <c r="H185" s="5">
        <v>539</v>
      </c>
      <c r="I185" s="5">
        <v>7089</v>
      </c>
      <c r="J185" s="5">
        <v>258058</v>
      </c>
      <c r="K185" s="5">
        <v>1637</v>
      </c>
      <c r="L185" s="5">
        <v>6661</v>
      </c>
      <c r="M185" s="5">
        <v>2710</v>
      </c>
      <c r="N185" s="5">
        <v>9504</v>
      </c>
      <c r="O185" s="5">
        <v>2025</v>
      </c>
      <c r="P185" s="5">
        <v>1597</v>
      </c>
      <c r="Q185" s="5">
        <v>362</v>
      </c>
      <c r="R185" s="5">
        <v>2360</v>
      </c>
    </row>
    <row r="186" spans="1:18">
      <c r="A186" s="5">
        <v>75.8</v>
      </c>
      <c r="B186" s="5">
        <v>154</v>
      </c>
      <c r="C186" s="5">
        <v>3480</v>
      </c>
      <c r="D186" s="5">
        <v>44</v>
      </c>
      <c r="E186" s="5">
        <v>7863</v>
      </c>
      <c r="F186" s="5">
        <v>2923</v>
      </c>
      <c r="G186" s="5">
        <v>4780</v>
      </c>
      <c r="H186" s="5">
        <v>463</v>
      </c>
      <c r="I186" s="5">
        <v>6776</v>
      </c>
      <c r="J186" s="5">
        <v>252629</v>
      </c>
      <c r="K186" s="5">
        <v>1663</v>
      </c>
      <c r="L186" s="5">
        <v>6699</v>
      </c>
      <c r="M186" s="5">
        <v>2821</v>
      </c>
      <c r="N186" s="5">
        <v>9158</v>
      </c>
      <c r="O186" s="5">
        <v>2241</v>
      </c>
      <c r="P186" s="5">
        <v>1288</v>
      </c>
      <c r="Q186" s="5">
        <v>335</v>
      </c>
      <c r="R186" s="5">
        <v>2340</v>
      </c>
    </row>
    <row r="187" spans="1:18">
      <c r="A187" s="5">
        <v>76</v>
      </c>
      <c r="B187" s="5">
        <v>150</v>
      </c>
      <c r="C187" s="5">
        <v>3594</v>
      </c>
      <c r="D187" s="5">
        <v>24</v>
      </c>
      <c r="E187" s="5">
        <v>8040</v>
      </c>
      <c r="F187" s="5">
        <v>2887</v>
      </c>
      <c r="G187" s="5">
        <v>4910</v>
      </c>
      <c r="H187" s="5">
        <v>448</v>
      </c>
      <c r="I187" s="5">
        <v>6766</v>
      </c>
      <c r="J187" s="5">
        <v>253755</v>
      </c>
      <c r="K187" s="5">
        <v>1849</v>
      </c>
      <c r="L187" s="5">
        <v>6823</v>
      </c>
      <c r="M187" s="5">
        <v>2749</v>
      </c>
      <c r="N187" s="5">
        <v>9541</v>
      </c>
      <c r="O187" s="5">
        <v>2142</v>
      </c>
      <c r="P187" s="5">
        <v>1417</v>
      </c>
      <c r="Q187" s="5">
        <v>323</v>
      </c>
      <c r="R187" s="5">
        <v>2491</v>
      </c>
    </row>
    <row r="188" spans="1:18">
      <c r="A188" s="5">
        <v>76.2</v>
      </c>
      <c r="B188" s="5">
        <v>114</v>
      </c>
      <c r="C188" s="5">
        <v>3393</v>
      </c>
      <c r="D188" s="5">
        <v>20</v>
      </c>
      <c r="E188" s="5">
        <v>7711</v>
      </c>
      <c r="F188" s="5">
        <v>2856</v>
      </c>
      <c r="G188" s="5">
        <v>4717</v>
      </c>
      <c r="H188" s="5">
        <v>511</v>
      </c>
      <c r="I188" s="5">
        <v>7104</v>
      </c>
      <c r="J188" s="5">
        <v>253558</v>
      </c>
      <c r="K188" s="5">
        <v>1664</v>
      </c>
      <c r="L188" s="5">
        <v>6725</v>
      </c>
      <c r="M188" s="5">
        <v>2605</v>
      </c>
      <c r="N188" s="5">
        <v>8995</v>
      </c>
      <c r="O188" s="5">
        <v>1955</v>
      </c>
      <c r="P188" s="5">
        <v>2211</v>
      </c>
      <c r="Q188" s="5">
        <v>508</v>
      </c>
      <c r="R188" s="5">
        <v>2087</v>
      </c>
    </row>
    <row r="189" spans="1:18">
      <c r="A189" s="5">
        <v>76.400000000000006</v>
      </c>
      <c r="B189" s="5">
        <v>104</v>
      </c>
      <c r="C189" s="5">
        <v>3486</v>
      </c>
      <c r="D189" s="5">
        <v>4</v>
      </c>
      <c r="E189" s="5">
        <v>8024</v>
      </c>
      <c r="F189" s="5">
        <v>2662</v>
      </c>
      <c r="G189" s="5">
        <v>4733</v>
      </c>
      <c r="H189" s="5">
        <v>451</v>
      </c>
      <c r="I189" s="5">
        <v>7271</v>
      </c>
      <c r="J189" s="5">
        <v>252815</v>
      </c>
      <c r="K189" s="5">
        <v>1760</v>
      </c>
      <c r="L189" s="5">
        <v>6874</v>
      </c>
      <c r="M189" s="5">
        <v>2797</v>
      </c>
      <c r="N189" s="5">
        <v>9618</v>
      </c>
      <c r="O189" s="5">
        <v>2047</v>
      </c>
      <c r="P189" s="5">
        <v>2373</v>
      </c>
      <c r="Q189" s="5">
        <v>462</v>
      </c>
      <c r="R189" s="5">
        <v>2408</v>
      </c>
    </row>
    <row r="190" spans="1:18">
      <c r="A190" s="5">
        <v>76.599999999999994</v>
      </c>
      <c r="B190" s="5">
        <v>84</v>
      </c>
      <c r="C190" s="5">
        <v>3593</v>
      </c>
      <c r="D190" s="5">
        <v>35</v>
      </c>
      <c r="E190" s="5">
        <v>8000</v>
      </c>
      <c r="F190" s="5">
        <v>2968</v>
      </c>
      <c r="G190" s="5">
        <v>5208</v>
      </c>
      <c r="H190" s="5">
        <v>452</v>
      </c>
      <c r="I190" s="5">
        <v>6873</v>
      </c>
      <c r="J190" s="5">
        <v>259136</v>
      </c>
      <c r="K190" s="5">
        <v>1726</v>
      </c>
      <c r="L190" s="5">
        <v>6945</v>
      </c>
      <c r="M190" s="5">
        <v>2563</v>
      </c>
      <c r="N190" s="5">
        <v>9420</v>
      </c>
      <c r="O190" s="5">
        <v>1808</v>
      </c>
      <c r="P190" s="5">
        <v>1662</v>
      </c>
      <c r="Q190" s="5">
        <v>301</v>
      </c>
      <c r="R190" s="5">
        <v>2235</v>
      </c>
    </row>
    <row r="191" spans="1:18">
      <c r="A191" s="5">
        <v>76.8</v>
      </c>
      <c r="B191" s="5">
        <v>153</v>
      </c>
      <c r="C191" s="5">
        <v>3538</v>
      </c>
      <c r="D191" s="5">
        <v>0</v>
      </c>
      <c r="E191" s="5">
        <v>7735</v>
      </c>
      <c r="F191" s="5">
        <v>2985</v>
      </c>
      <c r="G191" s="5">
        <v>4970</v>
      </c>
      <c r="H191" s="5">
        <v>474</v>
      </c>
      <c r="I191" s="5">
        <v>6805</v>
      </c>
      <c r="J191" s="5">
        <v>255784</v>
      </c>
      <c r="K191" s="5">
        <v>1617</v>
      </c>
      <c r="L191" s="5">
        <v>6532</v>
      </c>
      <c r="M191" s="5">
        <v>2897</v>
      </c>
      <c r="N191" s="5">
        <v>9409</v>
      </c>
      <c r="O191" s="5">
        <v>2185</v>
      </c>
      <c r="P191" s="5">
        <v>1359</v>
      </c>
      <c r="Q191" s="5">
        <v>474</v>
      </c>
      <c r="R191" s="5">
        <v>2351</v>
      </c>
    </row>
    <row r="192" spans="1:18">
      <c r="A192" s="5">
        <v>77</v>
      </c>
      <c r="B192" s="5">
        <v>165</v>
      </c>
      <c r="C192" s="5">
        <v>3582</v>
      </c>
      <c r="D192" s="5">
        <v>0</v>
      </c>
      <c r="E192" s="5">
        <v>7964</v>
      </c>
      <c r="F192" s="5">
        <v>2892</v>
      </c>
      <c r="G192" s="5">
        <v>4873</v>
      </c>
      <c r="H192" s="5">
        <v>466</v>
      </c>
      <c r="I192" s="5">
        <v>7299</v>
      </c>
      <c r="J192" s="5">
        <v>255225</v>
      </c>
      <c r="K192" s="5">
        <v>1697</v>
      </c>
      <c r="L192" s="5">
        <v>6759</v>
      </c>
      <c r="M192" s="5">
        <v>2751</v>
      </c>
      <c r="N192" s="5">
        <v>9181</v>
      </c>
      <c r="O192" s="5">
        <v>2046</v>
      </c>
      <c r="P192" s="5">
        <v>2294</v>
      </c>
      <c r="Q192" s="5">
        <v>332</v>
      </c>
      <c r="R192" s="5">
        <v>2211</v>
      </c>
    </row>
    <row r="193" spans="1:18">
      <c r="A193" s="5">
        <v>77.2</v>
      </c>
      <c r="B193" s="5">
        <v>138</v>
      </c>
      <c r="C193" s="5">
        <v>3556</v>
      </c>
      <c r="D193" s="5">
        <v>20</v>
      </c>
      <c r="E193" s="5">
        <v>8123</v>
      </c>
      <c r="F193" s="5">
        <v>2833</v>
      </c>
      <c r="G193" s="5">
        <v>5054</v>
      </c>
      <c r="H193" s="5">
        <v>447</v>
      </c>
      <c r="I193" s="5">
        <v>6765</v>
      </c>
      <c r="J193" s="5">
        <v>258278</v>
      </c>
      <c r="K193" s="5">
        <v>1617</v>
      </c>
      <c r="L193" s="5">
        <v>6981</v>
      </c>
      <c r="M193" s="5">
        <v>2647</v>
      </c>
      <c r="N193" s="5">
        <v>10150</v>
      </c>
      <c r="O193" s="5">
        <v>1906</v>
      </c>
      <c r="P193" s="5">
        <v>2904</v>
      </c>
      <c r="Q193" s="5">
        <v>320</v>
      </c>
      <c r="R193" s="5">
        <v>2284</v>
      </c>
    </row>
    <row r="194" spans="1:18">
      <c r="A194" s="5">
        <v>77.400000000000006</v>
      </c>
      <c r="B194" s="5">
        <v>163</v>
      </c>
      <c r="C194" s="5">
        <v>3481</v>
      </c>
      <c r="D194" s="5">
        <v>34</v>
      </c>
      <c r="E194" s="5">
        <v>7836</v>
      </c>
      <c r="F194" s="5">
        <v>2840</v>
      </c>
      <c r="G194" s="5">
        <v>5142</v>
      </c>
      <c r="H194" s="5">
        <v>502</v>
      </c>
      <c r="I194" s="5">
        <v>6864</v>
      </c>
      <c r="J194" s="5">
        <v>259459</v>
      </c>
      <c r="K194" s="5">
        <v>1647</v>
      </c>
      <c r="L194" s="5">
        <v>6768</v>
      </c>
      <c r="M194" s="5">
        <v>2633</v>
      </c>
      <c r="N194" s="5">
        <v>9444</v>
      </c>
      <c r="O194" s="5">
        <v>2136</v>
      </c>
      <c r="P194" s="5">
        <v>1150</v>
      </c>
      <c r="Q194" s="5">
        <v>378</v>
      </c>
      <c r="R194" s="5">
        <v>2387</v>
      </c>
    </row>
    <row r="195" spans="1:18">
      <c r="A195" s="5">
        <v>77.599999999999994</v>
      </c>
      <c r="B195" s="5">
        <v>159</v>
      </c>
      <c r="C195" s="5">
        <v>3607</v>
      </c>
      <c r="D195" s="5">
        <v>38</v>
      </c>
      <c r="E195" s="5">
        <v>7968</v>
      </c>
      <c r="F195" s="5">
        <v>3054</v>
      </c>
      <c r="G195" s="5">
        <v>5134</v>
      </c>
      <c r="H195" s="5">
        <v>452</v>
      </c>
      <c r="I195" s="5">
        <v>7028</v>
      </c>
      <c r="J195" s="5">
        <v>256451</v>
      </c>
      <c r="K195" s="5">
        <v>1652</v>
      </c>
      <c r="L195" s="5">
        <v>6951</v>
      </c>
      <c r="M195" s="5">
        <v>2648</v>
      </c>
      <c r="N195" s="5">
        <v>9376</v>
      </c>
      <c r="O195" s="5">
        <v>2075</v>
      </c>
      <c r="P195" s="5">
        <v>1437</v>
      </c>
      <c r="Q195" s="5">
        <v>443</v>
      </c>
      <c r="R195" s="5">
        <v>2234</v>
      </c>
    </row>
    <row r="196" spans="1:18">
      <c r="A196" s="5">
        <v>77.8</v>
      </c>
      <c r="B196" s="5">
        <v>135</v>
      </c>
      <c r="C196" s="5">
        <v>3422</v>
      </c>
      <c r="D196" s="5">
        <v>0</v>
      </c>
      <c r="E196" s="5">
        <v>7731</v>
      </c>
      <c r="F196" s="5">
        <v>3434</v>
      </c>
      <c r="G196" s="5">
        <v>5217</v>
      </c>
      <c r="H196" s="5">
        <v>478</v>
      </c>
      <c r="I196" s="5">
        <v>6957</v>
      </c>
      <c r="J196" s="5">
        <v>252006</v>
      </c>
      <c r="K196" s="5">
        <v>1659</v>
      </c>
      <c r="L196" s="5">
        <v>6729</v>
      </c>
      <c r="M196" s="5">
        <v>2743</v>
      </c>
      <c r="N196" s="5">
        <v>9449</v>
      </c>
      <c r="O196" s="5">
        <v>2190</v>
      </c>
      <c r="P196" s="5">
        <v>1682</v>
      </c>
      <c r="Q196" s="5">
        <v>476</v>
      </c>
      <c r="R196" s="5">
        <v>2384</v>
      </c>
    </row>
    <row r="197" spans="1:18">
      <c r="A197" s="5">
        <v>78</v>
      </c>
      <c r="B197" s="5">
        <v>154</v>
      </c>
      <c r="C197" s="5">
        <v>3632</v>
      </c>
      <c r="D197" s="5">
        <v>61</v>
      </c>
      <c r="E197" s="5">
        <v>8079</v>
      </c>
      <c r="F197" s="5">
        <v>2897</v>
      </c>
      <c r="G197" s="5">
        <v>5587</v>
      </c>
      <c r="H197" s="5">
        <v>445</v>
      </c>
      <c r="I197" s="5">
        <v>6834</v>
      </c>
      <c r="J197" s="5">
        <v>256861</v>
      </c>
      <c r="K197" s="5">
        <v>1669</v>
      </c>
      <c r="L197" s="5">
        <v>6751</v>
      </c>
      <c r="M197" s="5">
        <v>2875</v>
      </c>
      <c r="N197" s="5">
        <v>9341</v>
      </c>
      <c r="O197" s="5">
        <v>1984</v>
      </c>
      <c r="P197" s="5">
        <v>2636</v>
      </c>
      <c r="Q197" s="5">
        <v>390</v>
      </c>
      <c r="R197" s="5">
        <v>2180</v>
      </c>
    </row>
    <row r="198" spans="1:18">
      <c r="A198" s="5">
        <v>78.2</v>
      </c>
      <c r="B198" s="5">
        <v>173</v>
      </c>
      <c r="C198" s="5">
        <v>3529</v>
      </c>
      <c r="D198" s="5">
        <v>15</v>
      </c>
      <c r="E198" s="5">
        <v>8008</v>
      </c>
      <c r="F198" s="5">
        <v>2771</v>
      </c>
      <c r="G198" s="5">
        <v>4726</v>
      </c>
      <c r="H198" s="5">
        <v>442</v>
      </c>
      <c r="I198" s="5">
        <v>6887</v>
      </c>
      <c r="J198" s="5">
        <v>255794</v>
      </c>
      <c r="K198" s="5">
        <v>1553</v>
      </c>
      <c r="L198" s="5">
        <v>6725</v>
      </c>
      <c r="M198" s="5">
        <v>2805</v>
      </c>
      <c r="N198" s="5">
        <v>10008</v>
      </c>
      <c r="O198" s="5">
        <v>2250</v>
      </c>
      <c r="P198" s="5">
        <v>1461</v>
      </c>
      <c r="Q198" s="5">
        <v>419</v>
      </c>
      <c r="R198" s="5">
        <v>2601</v>
      </c>
    </row>
    <row r="199" spans="1:18">
      <c r="A199" s="5">
        <v>78.400000000000006</v>
      </c>
      <c r="B199" s="5">
        <v>125</v>
      </c>
      <c r="C199" s="5">
        <v>3636</v>
      </c>
      <c r="D199" s="5">
        <v>16</v>
      </c>
      <c r="E199" s="5">
        <v>8077</v>
      </c>
      <c r="F199" s="5">
        <v>2769</v>
      </c>
      <c r="G199" s="5">
        <v>5243</v>
      </c>
      <c r="H199" s="5">
        <v>469</v>
      </c>
      <c r="I199" s="5">
        <v>6669</v>
      </c>
      <c r="J199" s="5">
        <v>253475</v>
      </c>
      <c r="K199" s="5">
        <v>1650</v>
      </c>
      <c r="L199" s="5">
        <v>6938</v>
      </c>
      <c r="M199" s="5">
        <v>2676</v>
      </c>
      <c r="N199" s="5">
        <v>9762</v>
      </c>
      <c r="O199" s="5">
        <v>2281</v>
      </c>
      <c r="P199" s="5">
        <v>1579</v>
      </c>
      <c r="Q199" s="5">
        <v>435</v>
      </c>
      <c r="R199" s="5">
        <v>2191</v>
      </c>
    </row>
    <row r="200" spans="1:18">
      <c r="A200" s="5">
        <v>78.599999999999994</v>
      </c>
      <c r="B200" s="5">
        <v>136</v>
      </c>
      <c r="C200" s="5">
        <v>3715</v>
      </c>
      <c r="D200" s="5">
        <v>0</v>
      </c>
      <c r="E200" s="5">
        <v>8206</v>
      </c>
      <c r="F200" s="5">
        <v>2619</v>
      </c>
      <c r="G200" s="5">
        <v>5073</v>
      </c>
      <c r="H200" s="5">
        <v>513</v>
      </c>
      <c r="I200" s="5">
        <v>6883</v>
      </c>
      <c r="J200" s="5">
        <v>257131</v>
      </c>
      <c r="K200" s="5">
        <v>1686</v>
      </c>
      <c r="L200" s="5">
        <v>6648</v>
      </c>
      <c r="M200" s="5">
        <v>2918</v>
      </c>
      <c r="N200" s="5">
        <v>9325</v>
      </c>
      <c r="O200" s="5">
        <v>2041</v>
      </c>
      <c r="P200" s="5">
        <v>1547</v>
      </c>
      <c r="Q200" s="5">
        <v>323</v>
      </c>
      <c r="R200" s="5">
        <v>2439</v>
      </c>
    </row>
    <row r="201" spans="1:18">
      <c r="A201" s="5">
        <v>78.8</v>
      </c>
      <c r="B201" s="5">
        <v>142</v>
      </c>
      <c r="C201" s="5">
        <v>3657</v>
      </c>
      <c r="D201" s="5">
        <v>20</v>
      </c>
      <c r="E201" s="5">
        <v>8013</v>
      </c>
      <c r="F201" s="5">
        <v>2842</v>
      </c>
      <c r="G201" s="5">
        <v>5154</v>
      </c>
      <c r="H201" s="5">
        <v>558</v>
      </c>
      <c r="I201" s="5">
        <v>7598</v>
      </c>
      <c r="J201" s="5">
        <v>257353</v>
      </c>
      <c r="K201" s="5">
        <v>1762</v>
      </c>
      <c r="L201" s="5">
        <v>6952</v>
      </c>
      <c r="M201" s="5">
        <v>3205</v>
      </c>
      <c r="N201" s="5">
        <v>10009</v>
      </c>
      <c r="O201" s="5">
        <v>2293</v>
      </c>
      <c r="P201" s="5">
        <v>1165</v>
      </c>
      <c r="Q201" s="5">
        <v>325</v>
      </c>
      <c r="R201" s="5">
        <v>2351</v>
      </c>
    </row>
    <row r="202" spans="1:18">
      <c r="A202" s="5">
        <v>79</v>
      </c>
      <c r="B202" s="5">
        <v>145</v>
      </c>
      <c r="C202" s="5">
        <v>3584</v>
      </c>
      <c r="D202" s="5">
        <v>32</v>
      </c>
      <c r="E202" s="5">
        <v>8153</v>
      </c>
      <c r="F202" s="5">
        <v>2890</v>
      </c>
      <c r="G202" s="5">
        <v>4916</v>
      </c>
      <c r="H202" s="5">
        <v>535</v>
      </c>
      <c r="I202" s="5">
        <v>7104</v>
      </c>
      <c r="J202" s="5">
        <v>262070</v>
      </c>
      <c r="K202" s="5">
        <v>1631</v>
      </c>
      <c r="L202" s="5">
        <v>7007</v>
      </c>
      <c r="M202" s="5">
        <v>2738</v>
      </c>
      <c r="N202" s="5">
        <v>9952</v>
      </c>
      <c r="O202" s="5">
        <v>2188</v>
      </c>
      <c r="P202" s="5">
        <v>1652</v>
      </c>
      <c r="Q202" s="5">
        <v>381</v>
      </c>
      <c r="R202" s="5">
        <v>2431</v>
      </c>
    </row>
    <row r="203" spans="1:18">
      <c r="A203" s="5">
        <v>79.2</v>
      </c>
      <c r="B203" s="5">
        <v>149</v>
      </c>
      <c r="C203" s="5">
        <v>3534</v>
      </c>
      <c r="D203" s="5">
        <v>0</v>
      </c>
      <c r="E203" s="5">
        <v>8058</v>
      </c>
      <c r="F203" s="5">
        <v>2780</v>
      </c>
      <c r="G203" s="5">
        <v>5439</v>
      </c>
      <c r="H203" s="5">
        <v>480</v>
      </c>
      <c r="I203" s="5">
        <v>6964</v>
      </c>
      <c r="J203" s="5">
        <v>263690</v>
      </c>
      <c r="K203" s="5">
        <v>1801</v>
      </c>
      <c r="L203" s="5">
        <v>7510</v>
      </c>
      <c r="M203" s="5">
        <v>2953</v>
      </c>
      <c r="N203" s="5">
        <v>9179</v>
      </c>
      <c r="O203" s="5">
        <v>2291</v>
      </c>
      <c r="P203" s="5">
        <v>1680</v>
      </c>
      <c r="Q203" s="5">
        <v>407</v>
      </c>
      <c r="R203" s="5">
        <v>2277</v>
      </c>
    </row>
    <row r="204" spans="1:18">
      <c r="A204" s="5">
        <v>79.400000000000006</v>
      </c>
      <c r="B204" s="5">
        <v>138</v>
      </c>
      <c r="C204" s="5">
        <v>3597</v>
      </c>
      <c r="D204" s="5">
        <v>14</v>
      </c>
      <c r="E204" s="5">
        <v>8180</v>
      </c>
      <c r="F204" s="5">
        <v>2721</v>
      </c>
      <c r="G204" s="5">
        <v>4968</v>
      </c>
      <c r="H204" s="5">
        <v>554</v>
      </c>
      <c r="I204" s="5">
        <v>7407</v>
      </c>
      <c r="J204" s="5">
        <v>260747</v>
      </c>
      <c r="K204" s="5">
        <v>1697</v>
      </c>
      <c r="L204" s="5">
        <v>7103</v>
      </c>
      <c r="M204" s="5">
        <v>2861</v>
      </c>
      <c r="N204" s="5">
        <v>9689</v>
      </c>
      <c r="O204" s="5">
        <v>1972</v>
      </c>
      <c r="P204" s="5">
        <v>1790</v>
      </c>
      <c r="Q204" s="5">
        <v>412</v>
      </c>
      <c r="R204" s="5">
        <v>2515</v>
      </c>
    </row>
    <row r="205" spans="1:18">
      <c r="A205" s="5">
        <v>79.599999999999994</v>
      </c>
      <c r="B205" s="5">
        <v>190</v>
      </c>
      <c r="C205" s="5">
        <v>3530</v>
      </c>
      <c r="D205" s="5">
        <v>0</v>
      </c>
      <c r="E205" s="5">
        <v>8275</v>
      </c>
      <c r="F205" s="5">
        <v>2635</v>
      </c>
      <c r="G205" s="5">
        <v>4796</v>
      </c>
      <c r="H205" s="5">
        <v>430</v>
      </c>
      <c r="I205" s="5">
        <v>7431</v>
      </c>
      <c r="J205" s="5">
        <v>262881</v>
      </c>
      <c r="K205" s="5">
        <v>1668</v>
      </c>
      <c r="L205" s="5">
        <v>7154</v>
      </c>
      <c r="M205" s="5">
        <v>2731</v>
      </c>
      <c r="N205" s="5">
        <v>9518</v>
      </c>
      <c r="O205" s="5">
        <v>2232</v>
      </c>
      <c r="P205" s="5">
        <v>1118</v>
      </c>
      <c r="Q205" s="5">
        <v>400</v>
      </c>
      <c r="R205" s="5">
        <v>2598</v>
      </c>
    </row>
    <row r="206" spans="1:18">
      <c r="A206" s="5">
        <v>79.8</v>
      </c>
      <c r="B206" s="5">
        <v>158</v>
      </c>
      <c r="C206" s="5">
        <v>3625</v>
      </c>
      <c r="D206" s="5">
        <v>0</v>
      </c>
      <c r="E206" s="5">
        <v>8057</v>
      </c>
      <c r="F206" s="5">
        <v>2714</v>
      </c>
      <c r="G206" s="5">
        <v>4920</v>
      </c>
      <c r="H206" s="5">
        <v>467</v>
      </c>
      <c r="I206" s="5">
        <v>7066</v>
      </c>
      <c r="J206" s="5">
        <v>260645</v>
      </c>
      <c r="K206" s="5">
        <v>1623</v>
      </c>
      <c r="L206" s="5">
        <v>6833</v>
      </c>
      <c r="M206" s="5">
        <v>2801</v>
      </c>
      <c r="N206" s="5">
        <v>9628</v>
      </c>
      <c r="O206" s="5">
        <v>2100</v>
      </c>
      <c r="P206" s="5">
        <v>1241</v>
      </c>
      <c r="Q206" s="5">
        <v>350</v>
      </c>
      <c r="R206" s="5">
        <v>2466</v>
      </c>
    </row>
    <row r="207" spans="1:18">
      <c r="A207" s="5">
        <v>80</v>
      </c>
      <c r="B207" s="5">
        <v>105</v>
      </c>
      <c r="C207" s="5">
        <v>3592</v>
      </c>
      <c r="D207" s="5">
        <v>30</v>
      </c>
      <c r="E207" s="5">
        <v>8218</v>
      </c>
      <c r="F207" s="5">
        <v>2792</v>
      </c>
      <c r="G207" s="5">
        <v>4806</v>
      </c>
      <c r="H207" s="5">
        <v>484</v>
      </c>
      <c r="I207" s="5">
        <v>7298</v>
      </c>
      <c r="J207" s="5">
        <v>264857</v>
      </c>
      <c r="K207" s="5">
        <v>1755</v>
      </c>
      <c r="L207" s="5">
        <v>7106</v>
      </c>
      <c r="M207" s="5">
        <v>2947</v>
      </c>
      <c r="N207" s="5">
        <v>9370</v>
      </c>
      <c r="O207" s="5">
        <v>2008</v>
      </c>
      <c r="P207" s="5">
        <v>1777</v>
      </c>
      <c r="Q207" s="5">
        <v>354</v>
      </c>
      <c r="R207" s="5">
        <v>2351</v>
      </c>
    </row>
    <row r="208" spans="1:18">
      <c r="A208" s="5">
        <v>80.2</v>
      </c>
      <c r="B208" s="5">
        <v>109</v>
      </c>
      <c r="C208" s="5">
        <v>3679</v>
      </c>
      <c r="D208" s="5">
        <v>23</v>
      </c>
      <c r="E208" s="5">
        <v>8254</v>
      </c>
      <c r="F208" s="5">
        <v>2734</v>
      </c>
      <c r="G208" s="5">
        <v>4809</v>
      </c>
      <c r="H208" s="5">
        <v>489</v>
      </c>
      <c r="I208" s="5">
        <v>7473</v>
      </c>
      <c r="J208" s="5">
        <v>267927</v>
      </c>
      <c r="K208" s="5">
        <v>1826</v>
      </c>
      <c r="L208" s="5">
        <v>7559</v>
      </c>
      <c r="M208" s="5">
        <v>3091</v>
      </c>
      <c r="N208" s="5">
        <v>9706</v>
      </c>
      <c r="O208" s="5">
        <v>1934</v>
      </c>
      <c r="P208" s="5">
        <v>1525</v>
      </c>
      <c r="Q208" s="5">
        <v>361</v>
      </c>
      <c r="R208" s="5">
        <v>2331</v>
      </c>
    </row>
    <row r="209" spans="1:18">
      <c r="A209" s="5">
        <v>80.400000000000006</v>
      </c>
      <c r="B209" s="5">
        <v>140</v>
      </c>
      <c r="C209" s="5">
        <v>3521</v>
      </c>
      <c r="D209" s="5">
        <v>12</v>
      </c>
      <c r="E209" s="5">
        <v>8268</v>
      </c>
      <c r="F209" s="5">
        <v>2968</v>
      </c>
      <c r="G209" s="5">
        <v>4761</v>
      </c>
      <c r="H209" s="5">
        <v>451</v>
      </c>
      <c r="I209" s="5">
        <v>7372</v>
      </c>
      <c r="J209" s="5">
        <v>260024</v>
      </c>
      <c r="K209" s="5">
        <v>1789</v>
      </c>
      <c r="L209" s="5">
        <v>7307</v>
      </c>
      <c r="M209" s="5">
        <v>2817</v>
      </c>
      <c r="N209" s="5">
        <v>9850</v>
      </c>
      <c r="O209" s="5">
        <v>2150</v>
      </c>
      <c r="P209" s="5">
        <v>1362</v>
      </c>
      <c r="Q209" s="5">
        <v>505</v>
      </c>
      <c r="R209" s="5">
        <v>2410</v>
      </c>
    </row>
    <row r="210" spans="1:18">
      <c r="A210" s="5">
        <v>80.599999999999994</v>
      </c>
      <c r="B210" s="5">
        <v>165</v>
      </c>
      <c r="C210" s="5">
        <v>3636</v>
      </c>
      <c r="D210" s="5">
        <v>20</v>
      </c>
      <c r="E210" s="5">
        <v>8161</v>
      </c>
      <c r="F210" s="5">
        <v>3044</v>
      </c>
      <c r="G210" s="5">
        <v>5101</v>
      </c>
      <c r="H210" s="5">
        <v>569</v>
      </c>
      <c r="I210" s="5">
        <v>7182</v>
      </c>
      <c r="J210" s="5">
        <v>262311</v>
      </c>
      <c r="K210" s="5">
        <v>1550</v>
      </c>
      <c r="L210" s="5">
        <v>6788</v>
      </c>
      <c r="M210" s="5">
        <v>2791</v>
      </c>
      <c r="N210" s="5">
        <v>9706</v>
      </c>
      <c r="O210" s="5">
        <v>1950</v>
      </c>
      <c r="P210" s="5">
        <v>1819</v>
      </c>
      <c r="Q210" s="5">
        <v>337</v>
      </c>
      <c r="R210" s="5">
        <v>2315</v>
      </c>
    </row>
    <row r="211" spans="1:18">
      <c r="A211" s="5">
        <v>80.8</v>
      </c>
      <c r="B211" s="5">
        <v>116</v>
      </c>
      <c r="C211" s="5">
        <v>3568</v>
      </c>
      <c r="D211" s="5">
        <v>23</v>
      </c>
      <c r="E211" s="5">
        <v>8024</v>
      </c>
      <c r="F211" s="5">
        <v>3005</v>
      </c>
      <c r="G211" s="5">
        <v>4705</v>
      </c>
      <c r="H211" s="5">
        <v>591</v>
      </c>
      <c r="I211" s="5">
        <v>6965</v>
      </c>
      <c r="J211" s="5">
        <v>263835</v>
      </c>
      <c r="K211" s="5">
        <v>1685</v>
      </c>
      <c r="L211" s="5">
        <v>6855</v>
      </c>
      <c r="M211" s="5">
        <v>2766</v>
      </c>
      <c r="N211" s="5">
        <v>10102</v>
      </c>
      <c r="O211" s="5">
        <v>2282</v>
      </c>
      <c r="P211" s="5">
        <v>1118</v>
      </c>
      <c r="Q211" s="5">
        <v>572</v>
      </c>
      <c r="R211" s="5">
        <v>2181</v>
      </c>
    </row>
    <row r="212" spans="1:18">
      <c r="A212" s="5">
        <v>81</v>
      </c>
      <c r="B212" s="5">
        <v>112</v>
      </c>
      <c r="C212" s="5">
        <v>3689</v>
      </c>
      <c r="D212" s="5">
        <v>31</v>
      </c>
      <c r="E212" s="5">
        <v>7793</v>
      </c>
      <c r="F212" s="5">
        <v>2794</v>
      </c>
      <c r="G212" s="5">
        <v>5230</v>
      </c>
      <c r="H212" s="5">
        <v>447</v>
      </c>
      <c r="I212" s="5">
        <v>6985</v>
      </c>
      <c r="J212" s="5">
        <v>266632</v>
      </c>
      <c r="K212" s="5">
        <v>1720</v>
      </c>
      <c r="L212" s="5">
        <v>7086</v>
      </c>
      <c r="M212" s="5">
        <v>2820</v>
      </c>
      <c r="N212" s="5">
        <v>9415</v>
      </c>
      <c r="O212" s="5">
        <v>2149</v>
      </c>
      <c r="P212" s="5">
        <v>1071</v>
      </c>
      <c r="Q212" s="5">
        <v>407</v>
      </c>
      <c r="R212" s="5">
        <v>2382</v>
      </c>
    </row>
    <row r="213" spans="1:18">
      <c r="A213" s="5">
        <v>81.2</v>
      </c>
      <c r="B213" s="5">
        <v>150</v>
      </c>
      <c r="C213" s="5">
        <v>3598</v>
      </c>
      <c r="D213" s="5">
        <v>0</v>
      </c>
      <c r="E213" s="5">
        <v>8043</v>
      </c>
      <c r="F213" s="5">
        <v>2907</v>
      </c>
      <c r="G213" s="5">
        <v>5350</v>
      </c>
      <c r="H213" s="5">
        <v>477</v>
      </c>
      <c r="I213" s="5">
        <v>6931</v>
      </c>
      <c r="J213" s="5">
        <v>259759</v>
      </c>
      <c r="K213" s="5">
        <v>1605</v>
      </c>
      <c r="L213" s="5">
        <v>6993</v>
      </c>
      <c r="M213" s="5">
        <v>2730</v>
      </c>
      <c r="N213" s="5">
        <v>9664</v>
      </c>
      <c r="O213" s="5">
        <v>2057</v>
      </c>
      <c r="P213" s="5">
        <v>1214</v>
      </c>
      <c r="Q213" s="5">
        <v>402</v>
      </c>
      <c r="R213" s="5">
        <v>2481</v>
      </c>
    </row>
    <row r="214" spans="1:18">
      <c r="A214" s="5">
        <v>81.400000000000006</v>
      </c>
      <c r="B214" s="5">
        <v>142</v>
      </c>
      <c r="C214" s="5">
        <v>3708</v>
      </c>
      <c r="D214" s="5">
        <v>28</v>
      </c>
      <c r="E214" s="5">
        <v>8206</v>
      </c>
      <c r="F214" s="5">
        <v>2782</v>
      </c>
      <c r="G214" s="5">
        <v>5520</v>
      </c>
      <c r="H214" s="5">
        <v>509</v>
      </c>
      <c r="I214" s="5">
        <v>7217</v>
      </c>
      <c r="J214" s="5">
        <v>261176</v>
      </c>
      <c r="K214" s="5">
        <v>1738</v>
      </c>
      <c r="L214" s="5">
        <v>7186</v>
      </c>
      <c r="M214" s="5">
        <v>3014</v>
      </c>
      <c r="N214" s="5">
        <v>9848</v>
      </c>
      <c r="O214" s="5">
        <v>2239</v>
      </c>
      <c r="P214" s="5">
        <v>932</v>
      </c>
      <c r="Q214" s="5">
        <v>403</v>
      </c>
      <c r="R214" s="5">
        <v>2297</v>
      </c>
    </row>
    <row r="215" spans="1:18">
      <c r="A215" s="5">
        <v>81.599999999999994</v>
      </c>
      <c r="B215" s="5">
        <v>169</v>
      </c>
      <c r="C215" s="5">
        <v>3579</v>
      </c>
      <c r="D215" s="5">
        <v>0</v>
      </c>
      <c r="E215" s="5">
        <v>8115</v>
      </c>
      <c r="F215" s="5">
        <v>3021</v>
      </c>
      <c r="G215" s="5">
        <v>5419</v>
      </c>
      <c r="H215" s="5">
        <v>402</v>
      </c>
      <c r="I215" s="5">
        <v>7365</v>
      </c>
      <c r="J215" s="5">
        <v>265431</v>
      </c>
      <c r="K215" s="5">
        <v>1659</v>
      </c>
      <c r="L215" s="5">
        <v>7257</v>
      </c>
      <c r="M215" s="5">
        <v>2925</v>
      </c>
      <c r="N215" s="5">
        <v>10271</v>
      </c>
      <c r="O215" s="5">
        <v>2192</v>
      </c>
      <c r="P215" s="5">
        <v>1484</v>
      </c>
      <c r="Q215" s="5">
        <v>421</v>
      </c>
      <c r="R215" s="5">
        <v>2423</v>
      </c>
    </row>
    <row r="216" spans="1:18">
      <c r="A216" t="s">
        <v>53</v>
      </c>
      <c r="B216">
        <f>AVERAGE(B166:B215)</f>
        <v>143.9</v>
      </c>
      <c r="C216">
        <f t="shared" ref="C216" si="45">AVERAGE(C166:C215)</f>
        <v>3553.8</v>
      </c>
      <c r="D216">
        <f t="shared" ref="D216" si="46">AVERAGE(D166:D215)</f>
        <v>22.88</v>
      </c>
      <c r="E216">
        <f t="shared" ref="E216" si="47">AVERAGE(E166:E215)</f>
        <v>7986.32</v>
      </c>
      <c r="F216">
        <f t="shared" ref="F216" si="48">AVERAGE(F166:F215)</f>
        <v>2821.96</v>
      </c>
      <c r="G216">
        <f t="shared" ref="G216" si="49">AVERAGE(G166:G215)</f>
        <v>5008.22</v>
      </c>
      <c r="H216">
        <f t="shared" ref="H216" si="50">AVERAGE(H166:H215)</f>
        <v>489.78</v>
      </c>
      <c r="I216">
        <f t="shared" ref="I216" si="51">AVERAGE(I166:I215)</f>
        <v>6998.76</v>
      </c>
      <c r="J216">
        <f t="shared" ref="J216" si="52">AVERAGE(J166:J215)</f>
        <v>258451.86</v>
      </c>
      <c r="K216">
        <f t="shared" ref="K216" si="53">AVERAGE(K166:K215)</f>
        <v>1666.38</v>
      </c>
      <c r="L216">
        <f t="shared" ref="L216" si="54">AVERAGE(L166:L215)</f>
        <v>6877.28</v>
      </c>
      <c r="M216">
        <f t="shared" ref="M216" si="55">AVERAGE(M166:M215)</f>
        <v>2772.04</v>
      </c>
      <c r="N216">
        <f t="shared" ref="N216" si="56">AVERAGE(N166:N215)</f>
        <v>9507.92</v>
      </c>
      <c r="O216">
        <f t="shared" ref="O216" si="57">AVERAGE(O166:O215)</f>
        <v>2105.56</v>
      </c>
      <c r="P216">
        <f t="shared" ref="P216" si="58">AVERAGE(P166:P215)</f>
        <v>1472.76</v>
      </c>
      <c r="Q216">
        <f t="shared" ref="Q216" si="59">AVERAGE(Q166:Q215)</f>
        <v>389.5</v>
      </c>
      <c r="R216">
        <f>AVERAGE(R166:R215)</f>
        <v>2340.38</v>
      </c>
    </row>
    <row r="218" spans="1:18">
      <c r="A218" t="s">
        <v>47</v>
      </c>
    </row>
    <row r="219" spans="1:18">
      <c r="A219" s="5" t="s">
        <v>42</v>
      </c>
      <c r="B219" s="6" t="s">
        <v>1</v>
      </c>
      <c r="C219" s="6" t="s">
        <v>31</v>
      </c>
      <c r="D219" s="6" t="s">
        <v>32</v>
      </c>
      <c r="E219" s="6" t="s">
        <v>2</v>
      </c>
      <c r="F219" s="6" t="s">
        <v>3</v>
      </c>
      <c r="G219" s="6" t="s">
        <v>33</v>
      </c>
      <c r="H219" s="6" t="s">
        <v>4</v>
      </c>
      <c r="I219" s="6" t="s">
        <v>5</v>
      </c>
      <c r="J219" s="6" t="s">
        <v>6</v>
      </c>
      <c r="K219" s="6" t="s">
        <v>7</v>
      </c>
      <c r="L219" s="6" t="s">
        <v>8</v>
      </c>
      <c r="M219" s="6" t="s">
        <v>9</v>
      </c>
      <c r="N219" s="6" t="s">
        <v>10</v>
      </c>
      <c r="O219" s="6" t="s">
        <v>11</v>
      </c>
      <c r="P219" s="6" t="s">
        <v>34</v>
      </c>
      <c r="Q219" s="6" t="s">
        <v>12</v>
      </c>
      <c r="R219" s="6" t="s">
        <v>13</v>
      </c>
    </row>
    <row r="220" spans="1:18">
      <c r="A220" s="5">
        <v>71.8</v>
      </c>
      <c r="B220" s="5">
        <v>521</v>
      </c>
      <c r="C220" s="5">
        <v>11871</v>
      </c>
      <c r="D220" s="5">
        <v>95</v>
      </c>
      <c r="E220" s="5">
        <v>26279</v>
      </c>
      <c r="F220" s="5">
        <v>8818</v>
      </c>
      <c r="G220" s="5">
        <v>17140</v>
      </c>
      <c r="H220" s="5">
        <v>1516</v>
      </c>
      <c r="I220" s="5">
        <v>21944</v>
      </c>
      <c r="J220" s="5">
        <v>882892</v>
      </c>
      <c r="K220" s="5">
        <v>5628</v>
      </c>
      <c r="L220" s="5">
        <v>23057</v>
      </c>
      <c r="M220" s="5">
        <v>9100</v>
      </c>
      <c r="N220" s="5">
        <v>31143</v>
      </c>
      <c r="O220" s="5">
        <v>6467</v>
      </c>
      <c r="P220" s="5">
        <v>3621</v>
      </c>
      <c r="Q220" s="5">
        <v>1362</v>
      </c>
      <c r="R220" s="5">
        <v>7819</v>
      </c>
    </row>
    <row r="221" spans="1:18">
      <c r="A221" s="5">
        <v>72</v>
      </c>
      <c r="B221" s="5">
        <v>502</v>
      </c>
      <c r="C221" s="5">
        <v>11581</v>
      </c>
      <c r="D221" s="5">
        <v>79</v>
      </c>
      <c r="E221" s="5">
        <v>26671</v>
      </c>
      <c r="F221" s="5">
        <v>9540</v>
      </c>
      <c r="G221" s="5">
        <v>18012</v>
      </c>
      <c r="H221" s="5">
        <v>1819</v>
      </c>
      <c r="I221" s="5">
        <v>21858</v>
      </c>
      <c r="J221" s="5">
        <v>864979</v>
      </c>
      <c r="K221" s="5">
        <v>5649</v>
      </c>
      <c r="L221" s="5">
        <v>22564</v>
      </c>
      <c r="M221" s="5">
        <v>9616</v>
      </c>
      <c r="N221" s="5">
        <v>29491</v>
      </c>
      <c r="O221" s="5">
        <v>6214</v>
      </c>
      <c r="P221" s="5">
        <v>5433</v>
      </c>
      <c r="Q221" s="5">
        <v>1296</v>
      </c>
      <c r="R221" s="5">
        <v>7664</v>
      </c>
    </row>
    <row r="222" spans="1:18">
      <c r="A222" s="5">
        <v>72.2</v>
      </c>
      <c r="B222" s="5">
        <v>466</v>
      </c>
      <c r="C222" s="5">
        <v>11550</v>
      </c>
      <c r="D222" s="5">
        <v>19</v>
      </c>
      <c r="E222" s="5">
        <v>26309</v>
      </c>
      <c r="F222" s="5">
        <v>9743</v>
      </c>
      <c r="G222" s="5">
        <v>16726</v>
      </c>
      <c r="H222" s="5">
        <v>1478</v>
      </c>
      <c r="I222" s="5">
        <v>22274</v>
      </c>
      <c r="J222" s="5">
        <v>846775</v>
      </c>
      <c r="K222" s="5">
        <v>5652</v>
      </c>
      <c r="L222" s="5">
        <v>22405</v>
      </c>
      <c r="M222" s="5">
        <v>9452</v>
      </c>
      <c r="N222" s="5">
        <v>31301</v>
      </c>
      <c r="O222" s="5">
        <v>6851</v>
      </c>
      <c r="P222" s="5">
        <v>4352</v>
      </c>
      <c r="Q222" s="5">
        <v>1112</v>
      </c>
      <c r="R222" s="5">
        <v>7948</v>
      </c>
    </row>
    <row r="223" spans="1:18">
      <c r="A223" s="5">
        <v>72.400000000000006</v>
      </c>
      <c r="B223" s="5">
        <v>471</v>
      </c>
      <c r="C223" s="5">
        <v>11525</v>
      </c>
      <c r="D223" s="5">
        <v>47</v>
      </c>
      <c r="E223" s="5">
        <v>26251</v>
      </c>
      <c r="F223" s="5">
        <v>9481</v>
      </c>
      <c r="G223" s="5">
        <v>16705</v>
      </c>
      <c r="H223" s="5">
        <v>1582</v>
      </c>
      <c r="I223" s="5">
        <v>22279</v>
      </c>
      <c r="J223" s="5">
        <v>834129</v>
      </c>
      <c r="K223" s="5">
        <v>5649</v>
      </c>
      <c r="L223" s="5">
        <v>22671</v>
      </c>
      <c r="M223" s="5">
        <v>9275</v>
      </c>
      <c r="N223" s="5">
        <v>31024</v>
      </c>
      <c r="O223" s="5">
        <v>6696</v>
      </c>
      <c r="P223" s="5">
        <v>4593</v>
      </c>
      <c r="Q223" s="5">
        <v>1414</v>
      </c>
      <c r="R223" s="5">
        <v>7881</v>
      </c>
    </row>
    <row r="224" spans="1:18">
      <c r="A224" s="5">
        <v>72.599999999999994</v>
      </c>
      <c r="B224" s="5">
        <v>425</v>
      </c>
      <c r="C224" s="5">
        <v>11554</v>
      </c>
      <c r="D224" s="5">
        <v>0</v>
      </c>
      <c r="E224" s="5">
        <v>26067</v>
      </c>
      <c r="F224" s="5">
        <v>9411</v>
      </c>
      <c r="G224" s="5">
        <v>15827</v>
      </c>
      <c r="H224" s="5">
        <v>1771</v>
      </c>
      <c r="I224" s="5">
        <v>21886</v>
      </c>
      <c r="J224" s="5">
        <v>837917</v>
      </c>
      <c r="K224" s="5">
        <v>5749</v>
      </c>
      <c r="L224" s="5">
        <v>22852</v>
      </c>
      <c r="M224" s="5">
        <v>9279</v>
      </c>
      <c r="N224" s="5">
        <v>32906</v>
      </c>
      <c r="O224" s="5">
        <v>7020</v>
      </c>
      <c r="P224" s="5">
        <v>4457</v>
      </c>
      <c r="Q224" s="5">
        <v>1061</v>
      </c>
      <c r="R224" s="5">
        <v>7448</v>
      </c>
    </row>
    <row r="225" spans="1:18">
      <c r="A225" s="5">
        <v>72.8</v>
      </c>
      <c r="B225" s="5">
        <v>482</v>
      </c>
      <c r="C225" s="5">
        <v>11491</v>
      </c>
      <c r="D225" s="5">
        <v>101</v>
      </c>
      <c r="E225" s="5">
        <v>26418</v>
      </c>
      <c r="F225" s="5">
        <v>9262</v>
      </c>
      <c r="G225" s="5">
        <v>16054</v>
      </c>
      <c r="H225" s="5">
        <v>1643</v>
      </c>
      <c r="I225" s="5">
        <v>22775</v>
      </c>
      <c r="J225" s="5">
        <v>852355</v>
      </c>
      <c r="K225" s="5">
        <v>5721</v>
      </c>
      <c r="L225" s="5">
        <v>22803</v>
      </c>
      <c r="M225" s="5">
        <v>9033</v>
      </c>
      <c r="N225" s="5">
        <v>32359</v>
      </c>
      <c r="O225" s="5">
        <v>6787</v>
      </c>
      <c r="P225" s="5">
        <v>4566</v>
      </c>
      <c r="Q225" s="5">
        <v>1403</v>
      </c>
      <c r="R225" s="5">
        <v>7710</v>
      </c>
    </row>
    <row r="226" spans="1:18">
      <c r="A226" s="5">
        <v>73</v>
      </c>
      <c r="B226" s="5">
        <v>504</v>
      </c>
      <c r="C226" s="5">
        <v>11733</v>
      </c>
      <c r="D226" s="5">
        <v>65</v>
      </c>
      <c r="E226" s="5">
        <v>26699</v>
      </c>
      <c r="F226" s="5">
        <v>9424</v>
      </c>
      <c r="G226" s="5">
        <v>16605</v>
      </c>
      <c r="H226" s="5">
        <v>1557</v>
      </c>
      <c r="I226" s="5">
        <v>22091</v>
      </c>
      <c r="J226" s="5">
        <v>852543</v>
      </c>
      <c r="K226" s="5">
        <v>5624</v>
      </c>
      <c r="L226" s="5">
        <v>23051</v>
      </c>
      <c r="M226" s="5">
        <v>9023</v>
      </c>
      <c r="N226" s="5">
        <v>31852</v>
      </c>
      <c r="O226" s="5">
        <v>6711</v>
      </c>
      <c r="P226" s="5">
        <v>4947</v>
      </c>
      <c r="Q226" s="5">
        <v>1215</v>
      </c>
      <c r="R226" s="5">
        <v>8240</v>
      </c>
    </row>
    <row r="227" spans="1:18">
      <c r="A227" s="5">
        <v>73.2</v>
      </c>
      <c r="B227" s="5">
        <v>470</v>
      </c>
      <c r="C227" s="5">
        <v>11981</v>
      </c>
      <c r="D227" s="5">
        <v>13</v>
      </c>
      <c r="E227" s="5">
        <v>26116</v>
      </c>
      <c r="F227" s="5">
        <v>9244</v>
      </c>
      <c r="G227" s="5">
        <v>16062</v>
      </c>
      <c r="H227" s="5">
        <v>1473</v>
      </c>
      <c r="I227" s="5">
        <v>22958</v>
      </c>
      <c r="J227" s="5">
        <v>837854</v>
      </c>
      <c r="K227" s="5">
        <v>5545</v>
      </c>
      <c r="L227" s="5">
        <v>22965</v>
      </c>
      <c r="M227" s="5">
        <v>9328</v>
      </c>
      <c r="N227" s="5">
        <v>31265</v>
      </c>
      <c r="O227" s="5">
        <v>6784</v>
      </c>
      <c r="P227" s="5">
        <v>5994</v>
      </c>
      <c r="Q227" s="5">
        <v>1187</v>
      </c>
      <c r="R227" s="5">
        <v>8285</v>
      </c>
    </row>
    <row r="228" spans="1:18">
      <c r="A228" s="5">
        <v>73.400000000000006</v>
      </c>
      <c r="B228" s="5">
        <v>413</v>
      </c>
      <c r="C228" s="5">
        <v>11765</v>
      </c>
      <c r="D228" s="5">
        <v>29</v>
      </c>
      <c r="E228" s="5">
        <v>26347</v>
      </c>
      <c r="F228" s="5">
        <v>9476</v>
      </c>
      <c r="G228" s="5">
        <v>15761</v>
      </c>
      <c r="H228" s="5">
        <v>1680</v>
      </c>
      <c r="I228" s="5">
        <v>22540</v>
      </c>
      <c r="J228" s="5">
        <v>846339</v>
      </c>
      <c r="K228" s="5">
        <v>5845</v>
      </c>
      <c r="L228" s="5">
        <v>22843</v>
      </c>
      <c r="M228" s="5">
        <v>9165</v>
      </c>
      <c r="N228" s="5">
        <v>32412</v>
      </c>
      <c r="O228" s="5">
        <v>7019</v>
      </c>
      <c r="P228" s="5">
        <v>4259</v>
      </c>
      <c r="Q228" s="5">
        <v>1328</v>
      </c>
      <c r="R228" s="5">
        <v>7971</v>
      </c>
    </row>
    <row r="229" spans="1:18">
      <c r="A229" s="5">
        <v>73.599999999999994</v>
      </c>
      <c r="B229" s="5">
        <v>462</v>
      </c>
      <c r="C229" s="5">
        <v>11764</v>
      </c>
      <c r="D229" s="5">
        <v>0</v>
      </c>
      <c r="E229" s="5">
        <v>26285</v>
      </c>
      <c r="F229" s="5">
        <v>8808</v>
      </c>
      <c r="G229" s="5">
        <v>16239</v>
      </c>
      <c r="H229" s="5">
        <v>1822</v>
      </c>
      <c r="I229" s="5">
        <v>22704</v>
      </c>
      <c r="J229" s="5">
        <v>870602</v>
      </c>
      <c r="K229" s="5">
        <v>5734</v>
      </c>
      <c r="L229" s="5">
        <v>22748</v>
      </c>
      <c r="M229" s="5">
        <v>9234</v>
      </c>
      <c r="N229" s="5">
        <v>33742</v>
      </c>
      <c r="O229" s="5">
        <v>6563</v>
      </c>
      <c r="P229" s="5">
        <v>4650</v>
      </c>
      <c r="Q229" s="5">
        <v>1196</v>
      </c>
      <c r="R229" s="5">
        <v>7581</v>
      </c>
    </row>
    <row r="230" spans="1:18">
      <c r="A230" s="5">
        <v>73.8</v>
      </c>
      <c r="B230" s="5">
        <v>509</v>
      </c>
      <c r="C230" s="5">
        <v>11983</v>
      </c>
      <c r="D230" s="5">
        <v>39</v>
      </c>
      <c r="E230" s="5">
        <v>26212</v>
      </c>
      <c r="F230" s="5">
        <v>8725</v>
      </c>
      <c r="G230" s="5">
        <v>15976</v>
      </c>
      <c r="H230" s="5">
        <v>1796</v>
      </c>
      <c r="I230" s="5">
        <v>22983</v>
      </c>
      <c r="J230" s="5">
        <v>863392</v>
      </c>
      <c r="K230" s="5">
        <v>5802</v>
      </c>
      <c r="L230" s="5">
        <v>23222</v>
      </c>
      <c r="M230" s="5">
        <v>9303</v>
      </c>
      <c r="N230" s="5">
        <v>33331</v>
      </c>
      <c r="O230" s="5">
        <v>6868</v>
      </c>
      <c r="P230" s="5">
        <v>4009</v>
      </c>
      <c r="Q230" s="5">
        <v>1199</v>
      </c>
      <c r="R230" s="5">
        <v>7902</v>
      </c>
    </row>
    <row r="231" spans="1:18">
      <c r="A231" s="5">
        <v>74</v>
      </c>
      <c r="B231" s="5">
        <v>406</v>
      </c>
      <c r="C231" s="5">
        <v>11787</v>
      </c>
      <c r="D231" s="5">
        <v>210</v>
      </c>
      <c r="E231" s="5">
        <v>26177</v>
      </c>
      <c r="F231" s="5">
        <v>10147</v>
      </c>
      <c r="G231" s="5">
        <v>15882</v>
      </c>
      <c r="H231" s="5">
        <v>1670</v>
      </c>
      <c r="I231" s="5">
        <v>22794</v>
      </c>
      <c r="J231" s="5">
        <v>870031</v>
      </c>
      <c r="K231" s="5">
        <v>5829</v>
      </c>
      <c r="L231" s="5">
        <v>23680</v>
      </c>
      <c r="M231" s="5">
        <v>9473</v>
      </c>
      <c r="N231" s="5">
        <v>32897</v>
      </c>
      <c r="O231" s="5">
        <v>7512</v>
      </c>
      <c r="P231" s="5">
        <v>4268</v>
      </c>
      <c r="Q231" s="5">
        <v>1253</v>
      </c>
      <c r="R231" s="5">
        <v>8041</v>
      </c>
    </row>
    <row r="232" spans="1:18">
      <c r="A232" s="5">
        <v>74.2</v>
      </c>
      <c r="B232" s="5">
        <v>572</v>
      </c>
      <c r="C232" s="5">
        <v>11601</v>
      </c>
      <c r="D232" s="5">
        <v>0</v>
      </c>
      <c r="E232" s="5">
        <v>26936</v>
      </c>
      <c r="F232" s="5">
        <v>9384</v>
      </c>
      <c r="G232" s="5">
        <v>16809</v>
      </c>
      <c r="H232" s="5">
        <v>1483</v>
      </c>
      <c r="I232" s="5">
        <v>22921</v>
      </c>
      <c r="J232" s="5">
        <v>886264</v>
      </c>
      <c r="K232" s="5">
        <v>5821</v>
      </c>
      <c r="L232" s="5">
        <v>24121</v>
      </c>
      <c r="M232" s="5">
        <v>9079</v>
      </c>
      <c r="N232" s="5">
        <v>33677</v>
      </c>
      <c r="O232" s="5">
        <v>7060</v>
      </c>
      <c r="P232" s="5">
        <v>5019</v>
      </c>
      <c r="Q232" s="5">
        <v>1391</v>
      </c>
      <c r="R232" s="5">
        <v>7801</v>
      </c>
    </row>
    <row r="233" spans="1:18">
      <c r="A233" s="5">
        <v>74.400000000000006</v>
      </c>
      <c r="B233" s="5">
        <v>474</v>
      </c>
      <c r="C233" s="5">
        <v>11759</v>
      </c>
      <c r="D233" s="5">
        <v>16</v>
      </c>
      <c r="E233" s="5">
        <v>26530</v>
      </c>
      <c r="F233" s="5">
        <v>8898</v>
      </c>
      <c r="G233" s="5">
        <v>15912</v>
      </c>
      <c r="H233" s="5">
        <v>1596</v>
      </c>
      <c r="I233" s="5">
        <v>22609</v>
      </c>
      <c r="J233" s="5">
        <v>873360</v>
      </c>
      <c r="K233" s="5">
        <v>5746</v>
      </c>
      <c r="L233" s="5">
        <v>23157</v>
      </c>
      <c r="M233" s="5">
        <v>9044</v>
      </c>
      <c r="N233" s="5">
        <v>33055</v>
      </c>
      <c r="O233" s="5">
        <v>7027</v>
      </c>
      <c r="P233" s="5">
        <v>5189</v>
      </c>
      <c r="Q233" s="5">
        <v>1293</v>
      </c>
      <c r="R233" s="5">
        <v>7891</v>
      </c>
    </row>
    <row r="234" spans="1:18">
      <c r="A234" s="5">
        <v>74.599999999999994</v>
      </c>
      <c r="B234" s="5">
        <v>484</v>
      </c>
      <c r="C234" s="5">
        <v>11640</v>
      </c>
      <c r="D234" s="5">
        <v>115</v>
      </c>
      <c r="E234" s="5">
        <v>26696</v>
      </c>
      <c r="F234" s="5">
        <v>9328</v>
      </c>
      <c r="G234" s="5">
        <v>16187</v>
      </c>
      <c r="H234" s="5">
        <v>1579</v>
      </c>
      <c r="I234" s="5">
        <v>22994</v>
      </c>
      <c r="J234" s="5">
        <v>850715</v>
      </c>
      <c r="K234" s="5">
        <v>5632</v>
      </c>
      <c r="L234" s="5">
        <v>22688</v>
      </c>
      <c r="M234" s="5">
        <v>9336</v>
      </c>
      <c r="N234" s="5">
        <v>33109</v>
      </c>
      <c r="O234" s="5">
        <v>7201</v>
      </c>
      <c r="P234" s="5">
        <v>5471</v>
      </c>
      <c r="Q234" s="5">
        <v>1243</v>
      </c>
      <c r="R234" s="5">
        <v>7753</v>
      </c>
    </row>
    <row r="235" spans="1:18">
      <c r="A235" s="5">
        <v>74.8</v>
      </c>
      <c r="B235" s="5">
        <v>430</v>
      </c>
      <c r="C235" s="5">
        <v>11820</v>
      </c>
      <c r="D235" s="5">
        <v>114</v>
      </c>
      <c r="E235" s="5">
        <v>26086</v>
      </c>
      <c r="F235" s="5">
        <v>9782</v>
      </c>
      <c r="G235" s="5">
        <v>17529</v>
      </c>
      <c r="H235" s="5">
        <v>1333</v>
      </c>
      <c r="I235" s="5">
        <v>22375</v>
      </c>
      <c r="J235" s="5">
        <v>875554</v>
      </c>
      <c r="K235" s="5">
        <v>5620</v>
      </c>
      <c r="L235" s="5">
        <v>22821</v>
      </c>
      <c r="M235" s="5">
        <v>9518</v>
      </c>
      <c r="N235" s="5">
        <v>33166</v>
      </c>
      <c r="O235" s="5">
        <v>7002</v>
      </c>
      <c r="P235" s="5">
        <v>4016</v>
      </c>
      <c r="Q235" s="5">
        <v>1230</v>
      </c>
      <c r="R235" s="5">
        <v>8056</v>
      </c>
    </row>
    <row r="236" spans="1:18">
      <c r="A236" s="5">
        <v>75</v>
      </c>
      <c r="B236" s="5">
        <v>472</v>
      </c>
      <c r="C236" s="5">
        <v>11908</v>
      </c>
      <c r="D236" s="5">
        <v>0</v>
      </c>
      <c r="E236" s="5">
        <v>25827</v>
      </c>
      <c r="F236" s="5">
        <v>8399</v>
      </c>
      <c r="G236" s="5">
        <v>17219</v>
      </c>
      <c r="H236" s="5">
        <v>1509</v>
      </c>
      <c r="I236" s="5">
        <v>22559</v>
      </c>
      <c r="J236" s="5">
        <v>865434</v>
      </c>
      <c r="K236" s="5">
        <v>5744</v>
      </c>
      <c r="L236" s="5">
        <v>23348</v>
      </c>
      <c r="M236" s="5">
        <v>9277</v>
      </c>
      <c r="N236" s="5">
        <v>33225</v>
      </c>
      <c r="O236" s="5">
        <v>7245</v>
      </c>
      <c r="P236" s="5">
        <v>4535</v>
      </c>
      <c r="Q236" s="5">
        <v>1205</v>
      </c>
      <c r="R236" s="5">
        <v>7720</v>
      </c>
    </row>
    <row r="237" spans="1:18">
      <c r="A237" s="5">
        <v>75.2</v>
      </c>
      <c r="B237" s="5">
        <v>548</v>
      </c>
      <c r="C237" s="5">
        <v>12014</v>
      </c>
      <c r="D237" s="5">
        <v>0</v>
      </c>
      <c r="E237" s="5">
        <v>25708</v>
      </c>
      <c r="F237" s="5">
        <v>8883</v>
      </c>
      <c r="G237" s="5">
        <v>15909</v>
      </c>
      <c r="H237" s="5">
        <v>1837</v>
      </c>
      <c r="I237" s="5">
        <v>21668</v>
      </c>
      <c r="J237" s="5">
        <v>844131</v>
      </c>
      <c r="K237" s="5">
        <v>5575</v>
      </c>
      <c r="L237" s="5">
        <v>23759</v>
      </c>
      <c r="M237" s="5">
        <v>9149</v>
      </c>
      <c r="N237" s="5">
        <v>34185</v>
      </c>
      <c r="O237" s="5">
        <v>7146</v>
      </c>
      <c r="P237" s="5">
        <v>5571</v>
      </c>
      <c r="Q237" s="5">
        <v>1453</v>
      </c>
      <c r="R237" s="5">
        <v>7966</v>
      </c>
    </row>
    <row r="238" spans="1:18">
      <c r="A238" s="5">
        <v>75.400000000000006</v>
      </c>
      <c r="B238" s="5">
        <v>455</v>
      </c>
      <c r="C238" s="5">
        <v>11719</v>
      </c>
      <c r="D238" s="5">
        <v>103</v>
      </c>
      <c r="E238" s="5">
        <v>25834</v>
      </c>
      <c r="F238" s="5">
        <v>9697</v>
      </c>
      <c r="G238" s="5">
        <v>15713</v>
      </c>
      <c r="H238" s="5">
        <v>1597</v>
      </c>
      <c r="I238" s="5">
        <v>22030</v>
      </c>
      <c r="J238" s="5">
        <v>838834</v>
      </c>
      <c r="K238" s="5">
        <v>5904</v>
      </c>
      <c r="L238" s="5">
        <v>22773</v>
      </c>
      <c r="M238" s="5">
        <v>9263</v>
      </c>
      <c r="N238" s="5">
        <v>33455</v>
      </c>
      <c r="O238" s="5">
        <v>7164</v>
      </c>
      <c r="P238" s="5">
        <v>4976</v>
      </c>
      <c r="Q238" s="5">
        <v>1295</v>
      </c>
      <c r="R238" s="5">
        <v>7687</v>
      </c>
    </row>
    <row r="239" spans="1:18">
      <c r="A239" s="5">
        <v>75.599999999999994</v>
      </c>
      <c r="B239" s="5">
        <v>374</v>
      </c>
      <c r="C239" s="5">
        <v>11710</v>
      </c>
      <c r="D239" s="5">
        <v>57</v>
      </c>
      <c r="E239" s="5">
        <v>26131</v>
      </c>
      <c r="F239" s="5">
        <v>9147</v>
      </c>
      <c r="G239" s="5">
        <v>17187</v>
      </c>
      <c r="H239" s="5">
        <v>1638</v>
      </c>
      <c r="I239" s="5">
        <v>22509</v>
      </c>
      <c r="J239" s="5">
        <v>864181</v>
      </c>
      <c r="K239" s="5">
        <v>5733</v>
      </c>
      <c r="L239" s="5">
        <v>22607</v>
      </c>
      <c r="M239" s="5">
        <v>9539</v>
      </c>
      <c r="N239" s="5">
        <v>34511</v>
      </c>
      <c r="O239" s="5">
        <v>7337</v>
      </c>
      <c r="P239" s="5">
        <v>5552</v>
      </c>
      <c r="Q239" s="5">
        <v>1132</v>
      </c>
      <c r="R239" s="5">
        <v>7773</v>
      </c>
    </row>
    <row r="240" spans="1:18">
      <c r="A240" s="5">
        <v>75.8</v>
      </c>
      <c r="B240" s="5">
        <v>454</v>
      </c>
      <c r="C240" s="5">
        <v>11620</v>
      </c>
      <c r="D240" s="5">
        <v>117</v>
      </c>
      <c r="E240" s="5">
        <v>26013</v>
      </c>
      <c r="F240" s="5">
        <v>9981</v>
      </c>
      <c r="G240" s="5">
        <v>16237</v>
      </c>
      <c r="H240" s="5">
        <v>1584</v>
      </c>
      <c r="I240" s="5">
        <v>21570</v>
      </c>
      <c r="J240" s="5">
        <v>843373</v>
      </c>
      <c r="K240" s="5">
        <v>5555</v>
      </c>
      <c r="L240" s="5">
        <v>23281</v>
      </c>
      <c r="M240" s="5">
        <v>9291</v>
      </c>
      <c r="N240" s="5">
        <v>32624</v>
      </c>
      <c r="O240" s="5">
        <v>7162</v>
      </c>
      <c r="P240" s="5">
        <v>4529</v>
      </c>
      <c r="Q240" s="5">
        <v>1405</v>
      </c>
      <c r="R240" s="5">
        <v>7690</v>
      </c>
    </row>
    <row r="241" spans="1:18">
      <c r="A241" s="5">
        <v>76</v>
      </c>
      <c r="B241" s="5">
        <v>434</v>
      </c>
      <c r="C241" s="5">
        <v>11838</v>
      </c>
      <c r="D241" s="5">
        <v>97</v>
      </c>
      <c r="E241" s="5">
        <v>26328</v>
      </c>
      <c r="F241" s="5">
        <v>10009</v>
      </c>
      <c r="G241" s="5">
        <v>16370</v>
      </c>
      <c r="H241" s="5">
        <v>1471</v>
      </c>
      <c r="I241" s="5">
        <v>22194</v>
      </c>
      <c r="J241" s="5">
        <v>843893</v>
      </c>
      <c r="K241" s="5">
        <v>5755</v>
      </c>
      <c r="L241" s="5">
        <v>22445</v>
      </c>
      <c r="M241" s="5">
        <v>9469</v>
      </c>
      <c r="N241" s="5">
        <v>32166</v>
      </c>
      <c r="O241" s="5">
        <v>7567</v>
      </c>
      <c r="P241" s="5">
        <v>4990</v>
      </c>
      <c r="Q241" s="5">
        <v>1324</v>
      </c>
      <c r="R241" s="5">
        <v>7657</v>
      </c>
    </row>
    <row r="242" spans="1:18">
      <c r="A242" s="5">
        <v>76.2</v>
      </c>
      <c r="B242" s="5">
        <v>447</v>
      </c>
      <c r="C242" s="5">
        <v>11806</v>
      </c>
      <c r="D242" s="5">
        <v>0</v>
      </c>
      <c r="E242" s="5">
        <v>26572</v>
      </c>
      <c r="F242" s="5">
        <v>9697</v>
      </c>
      <c r="G242" s="5">
        <v>16309</v>
      </c>
      <c r="H242" s="5">
        <v>1716</v>
      </c>
      <c r="I242" s="5">
        <v>23258</v>
      </c>
      <c r="J242" s="5">
        <v>844326</v>
      </c>
      <c r="K242" s="5">
        <v>5953</v>
      </c>
      <c r="L242" s="5">
        <v>23165</v>
      </c>
      <c r="M242" s="5">
        <v>9425</v>
      </c>
      <c r="N242" s="5">
        <v>33689</v>
      </c>
      <c r="O242" s="5">
        <v>7265</v>
      </c>
      <c r="P242" s="5">
        <v>7276</v>
      </c>
      <c r="Q242" s="5">
        <v>1494</v>
      </c>
      <c r="R242" s="5">
        <v>8066</v>
      </c>
    </row>
    <row r="243" spans="1:18">
      <c r="A243" s="5">
        <v>76.400000000000006</v>
      </c>
      <c r="B243" s="5">
        <v>397</v>
      </c>
      <c r="C243" s="5">
        <v>11876</v>
      </c>
      <c r="D243" s="5">
        <v>79</v>
      </c>
      <c r="E243" s="5">
        <v>26501</v>
      </c>
      <c r="F243" s="5">
        <v>9044</v>
      </c>
      <c r="G243" s="5">
        <v>16339</v>
      </c>
      <c r="H243" s="5">
        <v>1615</v>
      </c>
      <c r="I243" s="5">
        <v>23331</v>
      </c>
      <c r="J243" s="5">
        <v>845021</v>
      </c>
      <c r="K243" s="5">
        <v>5847</v>
      </c>
      <c r="L243" s="5">
        <v>23774</v>
      </c>
      <c r="M243" s="5">
        <v>9420</v>
      </c>
      <c r="N243" s="5">
        <v>33467</v>
      </c>
      <c r="O243" s="5">
        <v>7105</v>
      </c>
      <c r="P243" s="5">
        <v>7966</v>
      </c>
      <c r="Q243" s="5">
        <v>1259</v>
      </c>
      <c r="R243" s="5">
        <v>7758</v>
      </c>
    </row>
    <row r="244" spans="1:18">
      <c r="A244" s="5">
        <v>76.599999999999994</v>
      </c>
      <c r="B244" s="5">
        <v>532</v>
      </c>
      <c r="C244" s="5">
        <v>11805</v>
      </c>
      <c r="D244" s="5">
        <v>183</v>
      </c>
      <c r="E244" s="5">
        <v>26853</v>
      </c>
      <c r="F244" s="5">
        <v>9856</v>
      </c>
      <c r="G244" s="5">
        <v>17085</v>
      </c>
      <c r="H244" s="5">
        <v>1507</v>
      </c>
      <c r="I244" s="5">
        <v>22195</v>
      </c>
      <c r="J244" s="5">
        <v>863507</v>
      </c>
      <c r="K244" s="5">
        <v>5693</v>
      </c>
      <c r="L244" s="5">
        <v>23702</v>
      </c>
      <c r="M244" s="5">
        <v>9350</v>
      </c>
      <c r="N244" s="5">
        <v>32235</v>
      </c>
      <c r="O244" s="5">
        <v>7102</v>
      </c>
      <c r="P244" s="5">
        <v>5391</v>
      </c>
      <c r="Q244" s="5">
        <v>1504</v>
      </c>
      <c r="R244" s="5">
        <v>8184</v>
      </c>
    </row>
    <row r="245" spans="1:18">
      <c r="A245" s="5">
        <v>76.8</v>
      </c>
      <c r="B245" s="5">
        <v>426</v>
      </c>
      <c r="C245" s="5">
        <v>11774</v>
      </c>
      <c r="D245" s="5">
        <v>75</v>
      </c>
      <c r="E245" s="5">
        <v>26148</v>
      </c>
      <c r="F245" s="5">
        <v>10076</v>
      </c>
      <c r="G245" s="5">
        <v>16716</v>
      </c>
      <c r="H245" s="5">
        <v>1524</v>
      </c>
      <c r="I245" s="5">
        <v>22306</v>
      </c>
      <c r="J245" s="5">
        <v>851852</v>
      </c>
      <c r="K245" s="5">
        <v>5541</v>
      </c>
      <c r="L245" s="5">
        <v>22200</v>
      </c>
      <c r="M245" s="5">
        <v>9734</v>
      </c>
      <c r="N245" s="5">
        <v>33798</v>
      </c>
      <c r="O245" s="5">
        <v>7249</v>
      </c>
      <c r="P245" s="5">
        <v>5045</v>
      </c>
      <c r="Q245" s="5">
        <v>1323</v>
      </c>
      <c r="R245" s="5">
        <v>7573</v>
      </c>
    </row>
    <row r="246" spans="1:18">
      <c r="A246" s="5">
        <v>77</v>
      </c>
      <c r="B246" s="5">
        <v>455</v>
      </c>
      <c r="C246" s="5">
        <v>11753</v>
      </c>
      <c r="D246" s="5">
        <v>69</v>
      </c>
      <c r="E246" s="5">
        <v>26464</v>
      </c>
      <c r="F246" s="5">
        <v>9770</v>
      </c>
      <c r="G246" s="5">
        <v>16083</v>
      </c>
      <c r="H246" s="5">
        <v>1476</v>
      </c>
      <c r="I246" s="5">
        <v>23599</v>
      </c>
      <c r="J246" s="5">
        <v>852706</v>
      </c>
      <c r="K246" s="5">
        <v>5608</v>
      </c>
      <c r="L246" s="5">
        <v>23048</v>
      </c>
      <c r="M246" s="5">
        <v>9517</v>
      </c>
      <c r="N246" s="5">
        <v>34188</v>
      </c>
      <c r="O246" s="5">
        <v>7156</v>
      </c>
      <c r="P246" s="5">
        <v>8270</v>
      </c>
      <c r="Q246" s="5">
        <v>1342</v>
      </c>
      <c r="R246" s="5">
        <v>7488</v>
      </c>
    </row>
    <row r="247" spans="1:18">
      <c r="A247" s="5">
        <v>77.2</v>
      </c>
      <c r="B247" s="5">
        <v>462</v>
      </c>
      <c r="C247" s="5">
        <v>11925</v>
      </c>
      <c r="D247" s="5">
        <v>0</v>
      </c>
      <c r="E247" s="5">
        <v>26663</v>
      </c>
      <c r="F247" s="5">
        <v>9354</v>
      </c>
      <c r="G247" s="5">
        <v>16923</v>
      </c>
      <c r="H247" s="5">
        <v>1459</v>
      </c>
      <c r="I247" s="5">
        <v>21663</v>
      </c>
      <c r="J247" s="5">
        <v>862420</v>
      </c>
      <c r="K247" s="5">
        <v>5627</v>
      </c>
      <c r="L247" s="5">
        <v>22660</v>
      </c>
      <c r="M247" s="5">
        <v>9024</v>
      </c>
      <c r="N247" s="5">
        <v>32825</v>
      </c>
      <c r="O247" s="5">
        <v>7243</v>
      </c>
      <c r="P247" s="5">
        <v>9259</v>
      </c>
      <c r="Q247" s="5">
        <v>1282</v>
      </c>
      <c r="R247" s="5">
        <v>8023</v>
      </c>
    </row>
    <row r="248" spans="1:18">
      <c r="A248" s="5">
        <v>77.400000000000006</v>
      </c>
      <c r="B248" s="5">
        <v>493</v>
      </c>
      <c r="C248" s="5">
        <v>12054</v>
      </c>
      <c r="D248" s="5">
        <v>37</v>
      </c>
      <c r="E248" s="5">
        <v>26705</v>
      </c>
      <c r="F248" s="5">
        <v>9375</v>
      </c>
      <c r="G248" s="5">
        <v>17475</v>
      </c>
      <c r="H248" s="5">
        <v>1462</v>
      </c>
      <c r="I248" s="5">
        <v>22683</v>
      </c>
      <c r="J248" s="5">
        <v>863646</v>
      </c>
      <c r="K248" s="5">
        <v>5390</v>
      </c>
      <c r="L248" s="5">
        <v>22666</v>
      </c>
      <c r="M248" s="5">
        <v>9600</v>
      </c>
      <c r="N248" s="5">
        <v>33143</v>
      </c>
      <c r="O248" s="5">
        <v>7464</v>
      </c>
      <c r="P248" s="5">
        <v>5183</v>
      </c>
      <c r="Q248" s="5">
        <v>1160</v>
      </c>
      <c r="R248" s="5">
        <v>7879</v>
      </c>
    </row>
    <row r="249" spans="1:18">
      <c r="A249" s="5">
        <v>77.599999999999994</v>
      </c>
      <c r="B249" s="5">
        <v>483</v>
      </c>
      <c r="C249" s="5">
        <v>11667</v>
      </c>
      <c r="D249" s="5">
        <v>101</v>
      </c>
      <c r="E249" s="5">
        <v>26235</v>
      </c>
      <c r="F249" s="5">
        <v>10306</v>
      </c>
      <c r="G249" s="5">
        <v>17406</v>
      </c>
      <c r="H249" s="5">
        <v>1388</v>
      </c>
      <c r="I249" s="5">
        <v>23116</v>
      </c>
      <c r="J249" s="5">
        <v>854114</v>
      </c>
      <c r="K249" s="5">
        <v>5602</v>
      </c>
      <c r="L249" s="5">
        <v>22916</v>
      </c>
      <c r="M249" s="5">
        <v>9256</v>
      </c>
      <c r="N249" s="5">
        <v>33196</v>
      </c>
      <c r="O249" s="5">
        <v>6804</v>
      </c>
      <c r="P249" s="5">
        <v>4639</v>
      </c>
      <c r="Q249" s="5">
        <v>1135</v>
      </c>
      <c r="R249" s="5">
        <v>7626</v>
      </c>
    </row>
    <row r="250" spans="1:18">
      <c r="A250" s="5">
        <v>77.8</v>
      </c>
      <c r="B250" s="5">
        <v>465</v>
      </c>
      <c r="C250" s="5">
        <v>11631</v>
      </c>
      <c r="D250" s="5">
        <v>38</v>
      </c>
      <c r="E250" s="5">
        <v>26071</v>
      </c>
      <c r="F250" s="5">
        <v>11284</v>
      </c>
      <c r="G250" s="5">
        <v>17889</v>
      </c>
      <c r="H250" s="5">
        <v>1375</v>
      </c>
      <c r="I250" s="5">
        <v>22286</v>
      </c>
      <c r="J250" s="5">
        <v>840689</v>
      </c>
      <c r="K250" s="5">
        <v>5779</v>
      </c>
      <c r="L250" s="5">
        <v>22409</v>
      </c>
      <c r="M250" s="5">
        <v>9348</v>
      </c>
      <c r="N250" s="5">
        <v>33416</v>
      </c>
      <c r="O250" s="5">
        <v>7051</v>
      </c>
      <c r="P250" s="5">
        <v>6681</v>
      </c>
      <c r="Q250" s="5">
        <v>1333</v>
      </c>
      <c r="R250" s="5">
        <v>7141</v>
      </c>
    </row>
    <row r="251" spans="1:18">
      <c r="A251" s="5">
        <v>78</v>
      </c>
      <c r="B251" s="5">
        <v>459</v>
      </c>
      <c r="C251" s="5">
        <v>11905</v>
      </c>
      <c r="D251" s="5">
        <v>30</v>
      </c>
      <c r="E251" s="5">
        <v>25723</v>
      </c>
      <c r="F251" s="5">
        <v>9386</v>
      </c>
      <c r="G251" s="5">
        <v>18339</v>
      </c>
      <c r="H251" s="5">
        <v>1456</v>
      </c>
      <c r="I251" s="5">
        <v>22321</v>
      </c>
      <c r="J251" s="5">
        <v>859479</v>
      </c>
      <c r="K251" s="5">
        <v>5661</v>
      </c>
      <c r="L251" s="5">
        <v>22884</v>
      </c>
      <c r="M251" s="5">
        <v>9662</v>
      </c>
      <c r="N251" s="5">
        <v>33073</v>
      </c>
      <c r="O251" s="5">
        <v>6984</v>
      </c>
      <c r="P251" s="5">
        <v>9953</v>
      </c>
      <c r="Q251" s="5">
        <v>1383</v>
      </c>
      <c r="R251" s="5">
        <v>7928</v>
      </c>
    </row>
    <row r="252" spans="1:18">
      <c r="A252" s="5">
        <v>78.2</v>
      </c>
      <c r="B252" s="5">
        <v>494</v>
      </c>
      <c r="C252" s="5">
        <v>11958</v>
      </c>
      <c r="D252" s="5">
        <v>0</v>
      </c>
      <c r="E252" s="5">
        <v>26605</v>
      </c>
      <c r="F252" s="5">
        <v>9063</v>
      </c>
      <c r="G252" s="5">
        <v>16022</v>
      </c>
      <c r="H252" s="5">
        <v>1472</v>
      </c>
      <c r="I252" s="5">
        <v>22023</v>
      </c>
      <c r="J252" s="5">
        <v>853144</v>
      </c>
      <c r="K252" s="5">
        <v>5733</v>
      </c>
      <c r="L252" s="5">
        <v>23040</v>
      </c>
      <c r="M252" s="5">
        <v>9864</v>
      </c>
      <c r="N252" s="5">
        <v>33440</v>
      </c>
      <c r="O252" s="5">
        <v>6904</v>
      </c>
      <c r="P252" s="5">
        <v>4935</v>
      </c>
      <c r="Q252" s="5">
        <v>1316</v>
      </c>
      <c r="R252" s="5">
        <v>7829</v>
      </c>
    </row>
    <row r="253" spans="1:18">
      <c r="A253" s="5">
        <v>78.400000000000006</v>
      </c>
      <c r="B253" s="5">
        <v>420</v>
      </c>
      <c r="C253" s="5">
        <v>11800</v>
      </c>
      <c r="D253" s="5">
        <v>47</v>
      </c>
      <c r="E253" s="5">
        <v>26748</v>
      </c>
      <c r="F253" s="5">
        <v>8650</v>
      </c>
      <c r="G253" s="5">
        <v>17570</v>
      </c>
      <c r="H253" s="5">
        <v>1594</v>
      </c>
      <c r="I253" s="5">
        <v>21770</v>
      </c>
      <c r="J253" s="5">
        <v>847158</v>
      </c>
      <c r="K253" s="5">
        <v>5615</v>
      </c>
      <c r="L253" s="5">
        <v>23229</v>
      </c>
      <c r="M253" s="5">
        <v>9355</v>
      </c>
      <c r="N253" s="5">
        <v>33408</v>
      </c>
      <c r="O253" s="5">
        <v>7230</v>
      </c>
      <c r="P253" s="5">
        <v>4897</v>
      </c>
      <c r="Q253" s="5">
        <v>1384</v>
      </c>
      <c r="R253" s="5">
        <v>7809</v>
      </c>
    </row>
    <row r="254" spans="1:18">
      <c r="A254" s="5">
        <v>78.599999999999994</v>
      </c>
      <c r="B254" s="5">
        <v>417</v>
      </c>
      <c r="C254" s="5">
        <v>12015</v>
      </c>
      <c r="D254" s="5">
        <v>71</v>
      </c>
      <c r="E254" s="5">
        <v>26905</v>
      </c>
      <c r="F254" s="5">
        <v>8974</v>
      </c>
      <c r="G254" s="5">
        <v>16439</v>
      </c>
      <c r="H254" s="5">
        <v>1642</v>
      </c>
      <c r="I254" s="5">
        <v>22709</v>
      </c>
      <c r="J254" s="5">
        <v>857763</v>
      </c>
      <c r="K254" s="5">
        <v>5771</v>
      </c>
      <c r="L254" s="5">
        <v>22575</v>
      </c>
      <c r="M254" s="5">
        <v>9867</v>
      </c>
      <c r="N254" s="5">
        <v>34587</v>
      </c>
      <c r="O254" s="5">
        <v>7142</v>
      </c>
      <c r="P254" s="5">
        <v>5122</v>
      </c>
      <c r="Q254" s="5">
        <v>1116</v>
      </c>
      <c r="R254" s="5">
        <v>8133</v>
      </c>
    </row>
    <row r="255" spans="1:18">
      <c r="A255" s="5">
        <v>78.8</v>
      </c>
      <c r="B255" s="5">
        <v>469</v>
      </c>
      <c r="C255" s="5">
        <v>11956</v>
      </c>
      <c r="D255" s="5">
        <v>8</v>
      </c>
      <c r="E255" s="5">
        <v>27255</v>
      </c>
      <c r="F255" s="5">
        <v>9483</v>
      </c>
      <c r="G255" s="5">
        <v>16527</v>
      </c>
      <c r="H255" s="5">
        <v>1881</v>
      </c>
      <c r="I255" s="5">
        <v>25148</v>
      </c>
      <c r="J255" s="5">
        <v>857740</v>
      </c>
      <c r="K255" s="5">
        <v>5659</v>
      </c>
      <c r="L255" s="5">
        <v>22773</v>
      </c>
      <c r="M255" s="5">
        <v>10361</v>
      </c>
      <c r="N255" s="5">
        <v>33321</v>
      </c>
      <c r="O255" s="5">
        <v>7194</v>
      </c>
      <c r="P255" s="5">
        <v>4226</v>
      </c>
      <c r="Q255" s="5">
        <v>1424</v>
      </c>
      <c r="R255" s="5">
        <v>7728</v>
      </c>
    </row>
    <row r="256" spans="1:18">
      <c r="A256" s="5">
        <v>79</v>
      </c>
      <c r="B256" s="5">
        <v>526</v>
      </c>
      <c r="C256" s="5">
        <v>11903</v>
      </c>
      <c r="D256" s="5">
        <v>84</v>
      </c>
      <c r="E256" s="5">
        <v>26909</v>
      </c>
      <c r="F256" s="5">
        <v>9506</v>
      </c>
      <c r="G256" s="5">
        <v>16608</v>
      </c>
      <c r="H256" s="5">
        <v>1599</v>
      </c>
      <c r="I256" s="5">
        <v>22503</v>
      </c>
      <c r="J256" s="5">
        <v>871943</v>
      </c>
      <c r="K256" s="5">
        <v>5871</v>
      </c>
      <c r="L256" s="5">
        <v>23659</v>
      </c>
      <c r="M256" s="5">
        <v>9377</v>
      </c>
      <c r="N256" s="5">
        <v>34400</v>
      </c>
      <c r="O256" s="5">
        <v>7060</v>
      </c>
      <c r="P256" s="5">
        <v>4787</v>
      </c>
      <c r="Q256" s="5">
        <v>1547</v>
      </c>
      <c r="R256" s="5">
        <v>7581</v>
      </c>
    </row>
    <row r="257" spans="1:18">
      <c r="A257" s="5">
        <v>79.2</v>
      </c>
      <c r="B257" s="5">
        <v>420</v>
      </c>
      <c r="C257" s="5">
        <v>11854</v>
      </c>
      <c r="D257" s="5">
        <v>119</v>
      </c>
      <c r="E257" s="5">
        <v>26511</v>
      </c>
      <c r="F257" s="5">
        <v>9089</v>
      </c>
      <c r="G257" s="5">
        <v>18119</v>
      </c>
      <c r="H257" s="5">
        <v>1534</v>
      </c>
      <c r="I257" s="5">
        <v>22700</v>
      </c>
      <c r="J257" s="5">
        <v>876073</v>
      </c>
      <c r="K257" s="5">
        <v>5748</v>
      </c>
      <c r="L257" s="5">
        <v>24130</v>
      </c>
      <c r="M257" s="5">
        <v>9713</v>
      </c>
      <c r="N257" s="5">
        <v>32370</v>
      </c>
      <c r="O257" s="5">
        <v>7299</v>
      </c>
      <c r="P257" s="5">
        <v>6109</v>
      </c>
      <c r="Q257" s="5">
        <v>1412</v>
      </c>
      <c r="R257" s="5">
        <v>8143</v>
      </c>
    </row>
    <row r="258" spans="1:18">
      <c r="A258" s="5">
        <v>79.400000000000006</v>
      </c>
      <c r="B258" s="5">
        <v>483</v>
      </c>
      <c r="C258" s="5">
        <v>12157</v>
      </c>
      <c r="D258" s="5">
        <v>21</v>
      </c>
      <c r="E258" s="5">
        <v>27051</v>
      </c>
      <c r="F258" s="5">
        <v>8996</v>
      </c>
      <c r="G258" s="5">
        <v>17048</v>
      </c>
      <c r="H258" s="5">
        <v>1573</v>
      </c>
      <c r="I258" s="5">
        <v>24655</v>
      </c>
      <c r="J258" s="5">
        <v>872658</v>
      </c>
      <c r="K258" s="5">
        <v>5866</v>
      </c>
      <c r="L258" s="5">
        <v>24361</v>
      </c>
      <c r="M258" s="5">
        <v>9727</v>
      </c>
      <c r="N258" s="5">
        <v>33414</v>
      </c>
      <c r="O258" s="5">
        <v>6879</v>
      </c>
      <c r="P258" s="5">
        <v>6207</v>
      </c>
      <c r="Q258" s="5">
        <v>1284</v>
      </c>
      <c r="R258" s="5">
        <v>8727</v>
      </c>
    </row>
    <row r="259" spans="1:18">
      <c r="A259" s="5">
        <v>79.599999999999994</v>
      </c>
      <c r="B259" s="5">
        <v>471</v>
      </c>
      <c r="C259" s="5">
        <v>11895</v>
      </c>
      <c r="D259" s="5">
        <v>31</v>
      </c>
      <c r="E259" s="5">
        <v>26380</v>
      </c>
      <c r="F259" s="5">
        <v>8887</v>
      </c>
      <c r="G259" s="5">
        <v>15961</v>
      </c>
      <c r="H259" s="5">
        <v>1378</v>
      </c>
      <c r="I259" s="5">
        <v>23882</v>
      </c>
      <c r="J259" s="5">
        <v>875307</v>
      </c>
      <c r="K259" s="5">
        <v>6135</v>
      </c>
      <c r="L259" s="5">
        <v>24073</v>
      </c>
      <c r="M259" s="5">
        <v>9047</v>
      </c>
      <c r="N259" s="5">
        <v>32604</v>
      </c>
      <c r="O259" s="5">
        <v>7467</v>
      </c>
      <c r="P259" s="5">
        <v>4714</v>
      </c>
      <c r="Q259" s="5">
        <v>1397</v>
      </c>
      <c r="R259" s="5">
        <v>8008</v>
      </c>
    </row>
    <row r="260" spans="1:18">
      <c r="A260" s="5">
        <v>79.8</v>
      </c>
      <c r="B260" s="5">
        <v>461</v>
      </c>
      <c r="C260" s="5">
        <v>12202</v>
      </c>
      <c r="D260" s="5">
        <v>45</v>
      </c>
      <c r="E260" s="5">
        <v>27165</v>
      </c>
      <c r="F260" s="5">
        <v>9332</v>
      </c>
      <c r="G260" s="5">
        <v>16312</v>
      </c>
      <c r="H260" s="5">
        <v>1696</v>
      </c>
      <c r="I260" s="5">
        <v>22894</v>
      </c>
      <c r="J260" s="5">
        <v>866767</v>
      </c>
      <c r="K260" s="5">
        <v>5939</v>
      </c>
      <c r="L260" s="5">
        <v>23668</v>
      </c>
      <c r="M260" s="5">
        <v>9170</v>
      </c>
      <c r="N260" s="5">
        <v>34920</v>
      </c>
      <c r="O260" s="5">
        <v>7685</v>
      </c>
      <c r="P260" s="5">
        <v>5363</v>
      </c>
      <c r="Q260" s="5">
        <v>1090</v>
      </c>
      <c r="R260" s="5">
        <v>8223</v>
      </c>
    </row>
    <row r="261" spans="1:18">
      <c r="A261" s="5">
        <v>80</v>
      </c>
      <c r="B261" s="5">
        <v>463</v>
      </c>
      <c r="C261" s="5">
        <v>11672</v>
      </c>
      <c r="D261" s="5">
        <v>73</v>
      </c>
      <c r="E261" s="5">
        <v>27139</v>
      </c>
      <c r="F261" s="5">
        <v>9181</v>
      </c>
      <c r="G261" s="5">
        <v>16643</v>
      </c>
      <c r="H261" s="5">
        <v>1642</v>
      </c>
      <c r="I261" s="5">
        <v>24125</v>
      </c>
      <c r="J261" s="5">
        <v>887160</v>
      </c>
      <c r="K261" s="5">
        <v>6030</v>
      </c>
      <c r="L261" s="5">
        <v>23537</v>
      </c>
      <c r="M261" s="5">
        <v>9653</v>
      </c>
      <c r="N261" s="5">
        <v>35149</v>
      </c>
      <c r="O261" s="5">
        <v>6897</v>
      </c>
      <c r="P261" s="5">
        <v>6280</v>
      </c>
      <c r="Q261" s="5">
        <v>1070</v>
      </c>
      <c r="R261" s="5">
        <v>7946</v>
      </c>
    </row>
    <row r="262" spans="1:18">
      <c r="A262" s="5">
        <v>80.2</v>
      </c>
      <c r="B262" s="5">
        <v>500</v>
      </c>
      <c r="C262" s="5">
        <v>11851</v>
      </c>
      <c r="D262" s="5">
        <v>0</v>
      </c>
      <c r="E262" s="5">
        <v>27551</v>
      </c>
      <c r="F262" s="5">
        <v>8990</v>
      </c>
      <c r="G262" s="5">
        <v>15855</v>
      </c>
      <c r="H262" s="5">
        <v>1376</v>
      </c>
      <c r="I262" s="5">
        <v>23309</v>
      </c>
      <c r="J262" s="5">
        <v>895169</v>
      </c>
      <c r="K262" s="5">
        <v>5573</v>
      </c>
      <c r="L262" s="5">
        <v>24850</v>
      </c>
      <c r="M262" s="5">
        <v>9530</v>
      </c>
      <c r="N262" s="5">
        <v>34781</v>
      </c>
      <c r="O262" s="5">
        <v>6870</v>
      </c>
      <c r="P262" s="5">
        <v>5223</v>
      </c>
      <c r="Q262" s="5">
        <v>1543</v>
      </c>
      <c r="R262" s="5">
        <v>7611</v>
      </c>
    </row>
    <row r="263" spans="1:18">
      <c r="A263" s="5">
        <v>80.400000000000006</v>
      </c>
      <c r="B263" s="5">
        <v>438</v>
      </c>
      <c r="C263" s="5">
        <v>12051</v>
      </c>
      <c r="D263" s="5">
        <v>113</v>
      </c>
      <c r="E263" s="5">
        <v>27403</v>
      </c>
      <c r="F263" s="5">
        <v>9780</v>
      </c>
      <c r="G263" s="5">
        <v>16406</v>
      </c>
      <c r="H263" s="5">
        <v>1627</v>
      </c>
      <c r="I263" s="5">
        <v>23564</v>
      </c>
      <c r="J263" s="5">
        <v>864823</v>
      </c>
      <c r="K263" s="5">
        <v>6236</v>
      </c>
      <c r="L263" s="5">
        <v>24456</v>
      </c>
      <c r="M263" s="5">
        <v>9712</v>
      </c>
      <c r="N263" s="5">
        <v>34501</v>
      </c>
      <c r="O263" s="5">
        <v>7443</v>
      </c>
      <c r="P263" s="5">
        <v>5076</v>
      </c>
      <c r="Q263" s="5">
        <v>1305</v>
      </c>
      <c r="R263" s="5">
        <v>7662</v>
      </c>
    </row>
    <row r="264" spans="1:18">
      <c r="A264" s="5">
        <v>80.599999999999994</v>
      </c>
      <c r="B264" s="5">
        <v>483</v>
      </c>
      <c r="C264" s="5">
        <v>12114</v>
      </c>
      <c r="D264" s="5">
        <v>0</v>
      </c>
      <c r="E264" s="5">
        <v>27023</v>
      </c>
      <c r="F264" s="5">
        <v>10049</v>
      </c>
      <c r="G264" s="5">
        <v>16906</v>
      </c>
      <c r="H264" s="5">
        <v>2049</v>
      </c>
      <c r="I264" s="5">
        <v>23138</v>
      </c>
      <c r="J264" s="5">
        <v>880552</v>
      </c>
      <c r="K264" s="5">
        <v>5625</v>
      </c>
      <c r="L264" s="5">
        <v>23378</v>
      </c>
      <c r="M264" s="5">
        <v>9518</v>
      </c>
      <c r="N264" s="5">
        <v>34305</v>
      </c>
      <c r="O264" s="5">
        <v>7840</v>
      </c>
      <c r="P264" s="5">
        <v>6493</v>
      </c>
      <c r="Q264" s="5">
        <v>1469</v>
      </c>
      <c r="R264" s="5">
        <v>7886</v>
      </c>
    </row>
    <row r="265" spans="1:18">
      <c r="A265" s="5">
        <v>80.8</v>
      </c>
      <c r="B265" s="5">
        <v>447</v>
      </c>
      <c r="C265" s="5">
        <v>12097</v>
      </c>
      <c r="D265" s="5">
        <v>0</v>
      </c>
      <c r="E265" s="5">
        <v>27142</v>
      </c>
      <c r="F265" s="5">
        <v>9892</v>
      </c>
      <c r="G265" s="5">
        <v>16011</v>
      </c>
      <c r="H265" s="5">
        <v>1730</v>
      </c>
      <c r="I265" s="5">
        <v>22995</v>
      </c>
      <c r="J265" s="5">
        <v>875723</v>
      </c>
      <c r="K265" s="5">
        <v>5831</v>
      </c>
      <c r="L265" s="5">
        <v>23459</v>
      </c>
      <c r="M265" s="5">
        <v>9694</v>
      </c>
      <c r="N265" s="5">
        <v>35756</v>
      </c>
      <c r="O265" s="5">
        <v>7040</v>
      </c>
      <c r="P265" s="5">
        <v>4697</v>
      </c>
      <c r="Q265" s="5">
        <v>1595</v>
      </c>
      <c r="R265" s="5">
        <v>8089</v>
      </c>
    </row>
    <row r="266" spans="1:18">
      <c r="A266" s="5">
        <v>81</v>
      </c>
      <c r="B266" s="5">
        <v>368</v>
      </c>
      <c r="C266" s="5">
        <v>12517</v>
      </c>
      <c r="D266" s="5">
        <v>54</v>
      </c>
      <c r="E266" s="5">
        <v>26320</v>
      </c>
      <c r="F266" s="5">
        <v>9475</v>
      </c>
      <c r="G266" s="5">
        <v>17269</v>
      </c>
      <c r="H266" s="5">
        <v>1741</v>
      </c>
      <c r="I266" s="5">
        <v>22718</v>
      </c>
      <c r="J266" s="5">
        <v>894450</v>
      </c>
      <c r="K266" s="5">
        <v>5669</v>
      </c>
      <c r="L266" s="5">
        <v>24575</v>
      </c>
      <c r="M266" s="5">
        <v>9577</v>
      </c>
      <c r="N266" s="5">
        <v>35413</v>
      </c>
      <c r="O266" s="5">
        <v>7408</v>
      </c>
      <c r="P266" s="5">
        <v>4793</v>
      </c>
      <c r="Q266" s="5">
        <v>1413</v>
      </c>
      <c r="R266" s="5">
        <v>8256</v>
      </c>
    </row>
    <row r="267" spans="1:18">
      <c r="A267" s="5">
        <v>81.2</v>
      </c>
      <c r="B267" s="5">
        <v>528</v>
      </c>
      <c r="C267" s="5">
        <v>12255</v>
      </c>
      <c r="D267" s="5">
        <v>0</v>
      </c>
      <c r="E267" s="5">
        <v>27214</v>
      </c>
      <c r="F267" s="5">
        <v>9556</v>
      </c>
      <c r="G267" s="5">
        <v>17935</v>
      </c>
      <c r="H267" s="5">
        <v>1799</v>
      </c>
      <c r="I267" s="5">
        <v>22821</v>
      </c>
      <c r="J267" s="5">
        <v>867937</v>
      </c>
      <c r="K267" s="5">
        <v>5920</v>
      </c>
      <c r="L267" s="5">
        <v>23929</v>
      </c>
      <c r="M267" s="5">
        <v>9614</v>
      </c>
      <c r="N267" s="5">
        <v>34783</v>
      </c>
      <c r="O267" s="5">
        <v>7356</v>
      </c>
      <c r="P267" s="5">
        <v>4214</v>
      </c>
      <c r="Q267" s="5">
        <v>1463</v>
      </c>
      <c r="R267" s="5">
        <v>8289</v>
      </c>
    </row>
    <row r="268" spans="1:18">
      <c r="A268" s="5">
        <v>81.400000000000006</v>
      </c>
      <c r="B268" s="5">
        <v>495</v>
      </c>
      <c r="C268" s="5">
        <v>12333</v>
      </c>
      <c r="D268" s="5">
        <v>59</v>
      </c>
      <c r="E268" s="5">
        <v>27130</v>
      </c>
      <c r="F268" s="5">
        <v>9162</v>
      </c>
      <c r="G268" s="5">
        <v>17918</v>
      </c>
      <c r="H268" s="5">
        <v>1621</v>
      </c>
      <c r="I268" s="5">
        <v>24518</v>
      </c>
      <c r="J268" s="5">
        <v>871398</v>
      </c>
      <c r="K268" s="5">
        <v>5521</v>
      </c>
      <c r="L268" s="5">
        <v>24211</v>
      </c>
      <c r="M268" s="5">
        <v>9322</v>
      </c>
      <c r="N268" s="5">
        <v>33868</v>
      </c>
      <c r="O268" s="5">
        <v>7393</v>
      </c>
      <c r="P268" s="5">
        <v>4407</v>
      </c>
      <c r="Q268" s="5">
        <v>1564</v>
      </c>
      <c r="R268" s="5">
        <v>7910</v>
      </c>
    </row>
    <row r="269" spans="1:18">
      <c r="A269" s="5">
        <v>81.599999999999994</v>
      </c>
      <c r="B269" s="5">
        <v>436</v>
      </c>
      <c r="C269" s="5">
        <v>12316</v>
      </c>
      <c r="D269" s="5">
        <v>47</v>
      </c>
      <c r="E269" s="5">
        <v>27092</v>
      </c>
      <c r="F269" s="5">
        <v>10575</v>
      </c>
      <c r="G269" s="5">
        <v>18718</v>
      </c>
      <c r="H269" s="5">
        <v>1618</v>
      </c>
      <c r="I269" s="5">
        <v>23001</v>
      </c>
      <c r="J269" s="5">
        <v>883786</v>
      </c>
      <c r="K269" s="5">
        <v>5710</v>
      </c>
      <c r="L269" s="5">
        <v>24312</v>
      </c>
      <c r="M269" s="5">
        <v>9701</v>
      </c>
      <c r="N269" s="5">
        <v>34215</v>
      </c>
      <c r="O269" s="5">
        <v>7844</v>
      </c>
      <c r="P269" s="5">
        <v>5056</v>
      </c>
      <c r="Q269" s="5">
        <v>1267</v>
      </c>
      <c r="R269" s="5">
        <v>7642</v>
      </c>
    </row>
    <row r="270" spans="1:18">
      <c r="A270" t="s">
        <v>53</v>
      </c>
      <c r="B270">
        <f>AVERAGE(B220:B269)</f>
        <v>465.32</v>
      </c>
      <c r="C270">
        <f t="shared" ref="C270:Q270" si="60">AVERAGE(C220:C269)</f>
        <v>11867.12</v>
      </c>
      <c r="D270">
        <f t="shared" si="60"/>
        <v>54</v>
      </c>
      <c r="E270">
        <f t="shared" si="60"/>
        <v>26547.96</v>
      </c>
      <c r="F270">
        <f t="shared" si="60"/>
        <v>9447.5</v>
      </c>
      <c r="G270">
        <f t="shared" si="60"/>
        <v>16737.84</v>
      </c>
      <c r="H270">
        <f t="shared" si="60"/>
        <v>1599.68</v>
      </c>
      <c r="I270">
        <f t="shared" si="60"/>
        <v>22754.92</v>
      </c>
      <c r="J270">
        <f t="shared" si="60"/>
        <v>861657.16</v>
      </c>
      <c r="K270">
        <f t="shared" si="60"/>
        <v>5733.3</v>
      </c>
      <c r="L270">
        <f t="shared" si="60"/>
        <v>23270</v>
      </c>
      <c r="M270">
        <f t="shared" si="60"/>
        <v>9427.68</v>
      </c>
      <c r="N270">
        <f t="shared" si="60"/>
        <v>33303.22</v>
      </c>
      <c r="O270">
        <f t="shared" si="60"/>
        <v>7115.54</v>
      </c>
      <c r="P270">
        <f t="shared" si="60"/>
        <v>5345.18</v>
      </c>
      <c r="Q270">
        <f t="shared" si="60"/>
        <v>1317.42</v>
      </c>
      <c r="R270">
        <f>AVERAGE(R220:R269)</f>
        <v>7872.44</v>
      </c>
    </row>
    <row r="272" spans="1:18">
      <c r="A272" t="s">
        <v>48</v>
      </c>
    </row>
    <row r="273" spans="1:17">
      <c r="A273" s="5" t="s">
        <v>42</v>
      </c>
      <c r="B273" s="7" t="s">
        <v>1</v>
      </c>
      <c r="C273" s="7" t="s">
        <v>31</v>
      </c>
      <c r="D273" s="7" t="s">
        <v>32</v>
      </c>
      <c r="E273" s="7" t="s">
        <v>2</v>
      </c>
      <c r="F273" s="7" t="s">
        <v>3</v>
      </c>
      <c r="G273" s="7" t="s">
        <v>33</v>
      </c>
      <c r="H273" s="7" t="s">
        <v>5</v>
      </c>
      <c r="I273" s="7" t="s">
        <v>6</v>
      </c>
      <c r="J273" s="7" t="s">
        <v>7</v>
      </c>
      <c r="K273" s="7" t="s">
        <v>8</v>
      </c>
      <c r="L273" s="7" t="s">
        <v>9</v>
      </c>
      <c r="M273" s="7" t="s">
        <v>10</v>
      </c>
      <c r="N273" s="7" t="s">
        <v>11</v>
      </c>
      <c r="O273" s="7" t="s">
        <v>34</v>
      </c>
      <c r="P273" s="7" t="s">
        <v>12</v>
      </c>
      <c r="Q273" s="7" t="s">
        <v>13</v>
      </c>
    </row>
    <row r="274" spans="1:17">
      <c r="A274" s="5">
        <v>73.400000000000006</v>
      </c>
      <c r="B274" s="5">
        <v>47</v>
      </c>
      <c r="C274" s="5">
        <v>1123</v>
      </c>
      <c r="D274" s="5">
        <v>9</v>
      </c>
      <c r="E274" s="5">
        <v>2423</v>
      </c>
      <c r="F274" s="5">
        <v>844</v>
      </c>
      <c r="G274" s="5">
        <v>1398</v>
      </c>
      <c r="H274" s="5">
        <v>75</v>
      </c>
      <c r="I274" s="5">
        <v>3434</v>
      </c>
      <c r="J274" s="5">
        <v>12</v>
      </c>
      <c r="K274" s="5">
        <v>70</v>
      </c>
      <c r="L274" s="5">
        <v>0</v>
      </c>
      <c r="M274" s="5">
        <v>126</v>
      </c>
      <c r="N274" s="5">
        <v>26</v>
      </c>
      <c r="O274" s="5">
        <v>47</v>
      </c>
      <c r="P274" s="5">
        <v>11</v>
      </c>
      <c r="Q274" s="5">
        <v>19</v>
      </c>
    </row>
    <row r="275" spans="1:17">
      <c r="A275" s="5">
        <v>73.599999999999994</v>
      </c>
      <c r="B275" s="5">
        <v>49</v>
      </c>
      <c r="C275" s="5">
        <v>1184</v>
      </c>
      <c r="D275" s="5">
        <v>7</v>
      </c>
      <c r="E275" s="5">
        <v>2483</v>
      </c>
      <c r="F275" s="5">
        <v>807</v>
      </c>
      <c r="G275" s="5">
        <v>1324</v>
      </c>
      <c r="H275" s="5">
        <v>163</v>
      </c>
      <c r="I275" s="5">
        <v>3580</v>
      </c>
      <c r="J275" s="5">
        <v>40</v>
      </c>
      <c r="K275" s="5">
        <v>91</v>
      </c>
      <c r="L275" s="5">
        <v>40</v>
      </c>
      <c r="M275" s="5">
        <v>124</v>
      </c>
      <c r="N275" s="5">
        <v>45</v>
      </c>
      <c r="O275" s="5">
        <v>31</v>
      </c>
      <c r="P275" s="5">
        <v>89</v>
      </c>
      <c r="Q275" s="5">
        <v>29</v>
      </c>
    </row>
    <row r="276" spans="1:17">
      <c r="A276" s="5">
        <v>73.8</v>
      </c>
      <c r="B276" s="5">
        <v>43</v>
      </c>
      <c r="C276" s="5">
        <v>1158</v>
      </c>
      <c r="D276" s="5">
        <v>11</v>
      </c>
      <c r="E276" s="5">
        <v>2431</v>
      </c>
      <c r="F276" s="5">
        <v>705</v>
      </c>
      <c r="G276" s="5">
        <v>1401</v>
      </c>
      <c r="H276" s="5">
        <v>185</v>
      </c>
      <c r="I276" s="5">
        <v>3485</v>
      </c>
      <c r="J276" s="5">
        <v>37</v>
      </c>
      <c r="K276" s="5">
        <v>90</v>
      </c>
      <c r="L276" s="5">
        <v>20</v>
      </c>
      <c r="M276" s="5">
        <v>122</v>
      </c>
      <c r="N276" s="5">
        <v>44</v>
      </c>
      <c r="O276" s="5">
        <v>41</v>
      </c>
      <c r="P276" s="5">
        <v>52</v>
      </c>
      <c r="Q276" s="5">
        <v>27</v>
      </c>
    </row>
    <row r="277" spans="1:17">
      <c r="A277" s="5">
        <v>74</v>
      </c>
      <c r="B277" s="5">
        <v>61</v>
      </c>
      <c r="C277" s="5">
        <v>1193</v>
      </c>
      <c r="D277" s="5">
        <v>13</v>
      </c>
      <c r="E277" s="5">
        <v>2350</v>
      </c>
      <c r="F277" s="5">
        <v>799</v>
      </c>
      <c r="G277" s="5">
        <v>1280</v>
      </c>
      <c r="H277" s="5">
        <v>124</v>
      </c>
      <c r="I277" s="5">
        <v>3552</v>
      </c>
      <c r="J277" s="5">
        <v>29</v>
      </c>
      <c r="K277" s="5">
        <v>85</v>
      </c>
      <c r="L277" s="5">
        <v>23</v>
      </c>
      <c r="M277" s="5">
        <v>131</v>
      </c>
      <c r="N277" s="5">
        <v>22</v>
      </c>
      <c r="O277" s="5">
        <v>51</v>
      </c>
      <c r="P277" s="5">
        <v>85</v>
      </c>
      <c r="Q277" s="5">
        <v>34</v>
      </c>
    </row>
    <row r="278" spans="1:17">
      <c r="A278" s="5">
        <v>74.2</v>
      </c>
      <c r="B278" s="5">
        <v>56</v>
      </c>
      <c r="C278" s="5">
        <v>1109</v>
      </c>
      <c r="D278" s="5">
        <v>14</v>
      </c>
      <c r="E278" s="5">
        <v>2385</v>
      </c>
      <c r="F278" s="5">
        <v>832</v>
      </c>
      <c r="G278" s="5">
        <v>1304</v>
      </c>
      <c r="H278" s="5">
        <v>71</v>
      </c>
      <c r="I278" s="5">
        <v>3606</v>
      </c>
      <c r="J278" s="5">
        <v>22</v>
      </c>
      <c r="K278" s="5">
        <v>105</v>
      </c>
      <c r="L278" s="5">
        <v>0</v>
      </c>
      <c r="M278" s="5">
        <v>136</v>
      </c>
      <c r="N278" s="5">
        <v>13</v>
      </c>
      <c r="O278" s="5">
        <v>18</v>
      </c>
      <c r="P278" s="5">
        <v>57</v>
      </c>
      <c r="Q278" s="5">
        <v>29</v>
      </c>
    </row>
    <row r="279" spans="1:17">
      <c r="A279" s="5">
        <v>74.400000000000006</v>
      </c>
      <c r="B279" s="5">
        <v>0</v>
      </c>
      <c r="C279" s="5">
        <v>1115</v>
      </c>
      <c r="D279" s="5">
        <v>11</v>
      </c>
      <c r="E279" s="5">
        <v>2466</v>
      </c>
      <c r="F279" s="5">
        <v>759</v>
      </c>
      <c r="G279" s="5">
        <v>1434</v>
      </c>
      <c r="H279" s="5">
        <v>239</v>
      </c>
      <c r="I279" s="5">
        <v>3658</v>
      </c>
      <c r="J279" s="5">
        <v>33</v>
      </c>
      <c r="K279" s="5">
        <v>95</v>
      </c>
      <c r="L279" s="5">
        <v>20</v>
      </c>
      <c r="M279" s="5">
        <v>121</v>
      </c>
      <c r="N279" s="5">
        <v>31</v>
      </c>
      <c r="O279" s="5">
        <v>26</v>
      </c>
      <c r="P279" s="5">
        <v>42</v>
      </c>
      <c r="Q279" s="5">
        <v>17</v>
      </c>
    </row>
    <row r="280" spans="1:17">
      <c r="A280" s="5">
        <v>74.599999999999994</v>
      </c>
      <c r="B280" s="5">
        <v>44</v>
      </c>
      <c r="C280" s="5">
        <v>1247</v>
      </c>
      <c r="D280" s="5">
        <v>0</v>
      </c>
      <c r="E280" s="5">
        <v>2509</v>
      </c>
      <c r="F280" s="5">
        <v>764</v>
      </c>
      <c r="G280" s="5">
        <v>1386</v>
      </c>
      <c r="H280" s="5">
        <v>117</v>
      </c>
      <c r="I280" s="5">
        <v>3388</v>
      </c>
      <c r="J280" s="5">
        <v>6</v>
      </c>
      <c r="K280" s="5">
        <v>86</v>
      </c>
      <c r="L280" s="5">
        <v>47</v>
      </c>
      <c r="M280" s="5">
        <v>120</v>
      </c>
      <c r="N280" s="5">
        <v>42</v>
      </c>
      <c r="O280" s="5">
        <v>46</v>
      </c>
      <c r="P280" s="5">
        <v>56</v>
      </c>
      <c r="Q280" s="5">
        <v>21</v>
      </c>
    </row>
    <row r="281" spans="1:17">
      <c r="A281" s="5">
        <v>74.8</v>
      </c>
      <c r="B281" s="5">
        <v>38</v>
      </c>
      <c r="C281" s="5">
        <v>1159</v>
      </c>
      <c r="D281" s="5">
        <v>6</v>
      </c>
      <c r="E281" s="5">
        <v>2389</v>
      </c>
      <c r="F281" s="5">
        <v>802</v>
      </c>
      <c r="G281" s="5">
        <v>1470</v>
      </c>
      <c r="H281" s="5">
        <v>171</v>
      </c>
      <c r="I281" s="5">
        <v>3507</v>
      </c>
      <c r="J281" s="5">
        <v>22</v>
      </c>
      <c r="K281" s="5">
        <v>82</v>
      </c>
      <c r="L281" s="5">
        <v>52</v>
      </c>
      <c r="M281" s="5">
        <v>112</v>
      </c>
      <c r="N281" s="5">
        <v>23</v>
      </c>
      <c r="O281" s="5">
        <v>12</v>
      </c>
      <c r="P281" s="5">
        <v>37</v>
      </c>
      <c r="Q281" s="5">
        <v>34</v>
      </c>
    </row>
    <row r="282" spans="1:17">
      <c r="A282" s="5">
        <v>75</v>
      </c>
      <c r="B282" s="5">
        <v>37</v>
      </c>
      <c r="C282" s="5">
        <v>1127</v>
      </c>
      <c r="D282" s="5">
        <v>0</v>
      </c>
      <c r="E282" s="5">
        <v>2453</v>
      </c>
      <c r="F282" s="5">
        <v>823</v>
      </c>
      <c r="G282" s="5">
        <v>1431</v>
      </c>
      <c r="H282" s="5">
        <v>158</v>
      </c>
      <c r="I282" s="5">
        <v>3544</v>
      </c>
      <c r="J282" s="5">
        <v>17</v>
      </c>
      <c r="K282" s="5">
        <v>89</v>
      </c>
      <c r="L282" s="5">
        <v>40</v>
      </c>
      <c r="M282" s="5">
        <v>111</v>
      </c>
      <c r="N282" s="5">
        <v>37</v>
      </c>
      <c r="O282" s="5">
        <v>37</v>
      </c>
      <c r="P282" s="5">
        <v>75</v>
      </c>
      <c r="Q282" s="5">
        <v>30</v>
      </c>
    </row>
    <row r="283" spans="1:17">
      <c r="A283" s="5">
        <v>75.2</v>
      </c>
      <c r="B283" s="5">
        <v>51</v>
      </c>
      <c r="C283" s="5">
        <v>1167</v>
      </c>
      <c r="D283" s="5">
        <v>0</v>
      </c>
      <c r="E283" s="5">
        <v>2349</v>
      </c>
      <c r="F283" s="5">
        <v>645</v>
      </c>
      <c r="G283" s="5">
        <v>1441</v>
      </c>
      <c r="H283" s="5">
        <v>187</v>
      </c>
      <c r="I283" s="5">
        <v>3554</v>
      </c>
      <c r="J283" s="5">
        <v>41</v>
      </c>
      <c r="K283" s="5">
        <v>94</v>
      </c>
      <c r="L283" s="5">
        <v>18</v>
      </c>
      <c r="M283" s="5">
        <v>146</v>
      </c>
      <c r="N283" s="5">
        <v>10</v>
      </c>
      <c r="O283" s="5">
        <v>32</v>
      </c>
      <c r="P283" s="5">
        <v>30</v>
      </c>
      <c r="Q283" s="5">
        <v>20</v>
      </c>
    </row>
    <row r="284" spans="1:17">
      <c r="A284" s="5">
        <v>75.400000000000006</v>
      </c>
      <c r="B284" s="5">
        <v>24</v>
      </c>
      <c r="C284" s="5">
        <v>1172</v>
      </c>
      <c r="D284" s="5">
        <v>10</v>
      </c>
      <c r="E284" s="5">
        <v>2394</v>
      </c>
      <c r="F284" s="5">
        <v>800</v>
      </c>
      <c r="G284" s="5">
        <v>1315</v>
      </c>
      <c r="H284" s="5">
        <v>165</v>
      </c>
      <c r="I284" s="5">
        <v>3401</v>
      </c>
      <c r="J284" s="5">
        <v>38</v>
      </c>
      <c r="K284" s="5">
        <v>113</v>
      </c>
      <c r="L284" s="5">
        <v>15</v>
      </c>
      <c r="M284" s="5">
        <v>111</v>
      </c>
      <c r="N284" s="5">
        <v>0</v>
      </c>
      <c r="O284" s="5">
        <v>25</v>
      </c>
      <c r="P284" s="5">
        <v>82</v>
      </c>
      <c r="Q284" s="5">
        <v>30</v>
      </c>
    </row>
    <row r="285" spans="1:17">
      <c r="A285" s="5">
        <v>75.599999999999994</v>
      </c>
      <c r="B285" s="5">
        <v>60</v>
      </c>
      <c r="C285" s="5">
        <v>1165</v>
      </c>
      <c r="D285" s="5">
        <v>15</v>
      </c>
      <c r="E285" s="5">
        <v>2460</v>
      </c>
      <c r="F285" s="5">
        <v>758</v>
      </c>
      <c r="G285" s="5">
        <v>1371</v>
      </c>
      <c r="H285" s="5">
        <v>114</v>
      </c>
      <c r="I285" s="5">
        <v>3502</v>
      </c>
      <c r="J285" s="5">
        <v>20</v>
      </c>
      <c r="K285" s="5">
        <v>91</v>
      </c>
      <c r="L285" s="5">
        <v>63</v>
      </c>
      <c r="M285" s="5">
        <v>130</v>
      </c>
      <c r="N285" s="5">
        <v>22</v>
      </c>
      <c r="O285" s="5">
        <v>42</v>
      </c>
      <c r="P285" s="5">
        <v>57</v>
      </c>
      <c r="Q285" s="5">
        <v>25</v>
      </c>
    </row>
    <row r="286" spans="1:17">
      <c r="A286" s="5">
        <v>75.8</v>
      </c>
      <c r="B286" s="5">
        <v>45</v>
      </c>
      <c r="C286" s="5">
        <v>1146</v>
      </c>
      <c r="D286" s="5">
        <v>9</v>
      </c>
      <c r="E286" s="5">
        <v>2429</v>
      </c>
      <c r="F286" s="5">
        <v>835</v>
      </c>
      <c r="G286" s="5">
        <v>1437</v>
      </c>
      <c r="H286" s="5">
        <v>130</v>
      </c>
      <c r="I286" s="5">
        <v>3568</v>
      </c>
      <c r="J286" s="5">
        <v>51</v>
      </c>
      <c r="K286" s="5">
        <v>129</v>
      </c>
      <c r="L286" s="5">
        <v>19</v>
      </c>
      <c r="M286" s="5">
        <v>113</v>
      </c>
      <c r="N286" s="5">
        <v>11</v>
      </c>
      <c r="O286" s="5">
        <v>21</v>
      </c>
      <c r="P286" s="5">
        <v>38</v>
      </c>
      <c r="Q286" s="5">
        <v>25</v>
      </c>
    </row>
    <row r="287" spans="1:17">
      <c r="A287" s="5">
        <v>76</v>
      </c>
      <c r="B287" s="5">
        <v>35</v>
      </c>
      <c r="C287" s="5">
        <v>1212</v>
      </c>
      <c r="D287" s="5">
        <v>5</v>
      </c>
      <c r="E287" s="5">
        <v>2462</v>
      </c>
      <c r="F287" s="5">
        <v>830</v>
      </c>
      <c r="G287" s="5">
        <v>1426</v>
      </c>
      <c r="H287" s="5">
        <v>148</v>
      </c>
      <c r="I287" s="5">
        <v>3392</v>
      </c>
      <c r="J287" s="5">
        <v>16</v>
      </c>
      <c r="K287" s="5">
        <v>98</v>
      </c>
      <c r="L287" s="5">
        <v>38</v>
      </c>
      <c r="M287" s="5">
        <v>151</v>
      </c>
      <c r="N287" s="5">
        <v>18</v>
      </c>
      <c r="O287" s="5">
        <v>33</v>
      </c>
      <c r="P287" s="5">
        <v>57</v>
      </c>
      <c r="Q287" s="5">
        <v>36</v>
      </c>
    </row>
    <row r="288" spans="1:17">
      <c r="A288" s="5">
        <v>76.2</v>
      </c>
      <c r="B288" s="5">
        <v>40</v>
      </c>
      <c r="C288" s="5">
        <v>1132</v>
      </c>
      <c r="D288" s="5">
        <v>12</v>
      </c>
      <c r="E288" s="5">
        <v>2506</v>
      </c>
      <c r="F288" s="5">
        <v>886</v>
      </c>
      <c r="G288" s="5">
        <v>1372</v>
      </c>
      <c r="H288" s="5">
        <v>131</v>
      </c>
      <c r="I288" s="5">
        <v>3389</v>
      </c>
      <c r="J288" s="5">
        <v>23</v>
      </c>
      <c r="K288" s="5">
        <v>96</v>
      </c>
      <c r="L288" s="5">
        <v>23</v>
      </c>
      <c r="M288" s="5">
        <v>127</v>
      </c>
      <c r="N288" s="5">
        <v>24</v>
      </c>
      <c r="O288" s="5">
        <v>38</v>
      </c>
      <c r="P288" s="5">
        <v>43</v>
      </c>
      <c r="Q288" s="5">
        <v>16</v>
      </c>
    </row>
    <row r="289" spans="1:17">
      <c r="A289" s="5">
        <v>76.400000000000006</v>
      </c>
      <c r="B289" s="5">
        <v>44</v>
      </c>
      <c r="C289" s="5">
        <v>1192</v>
      </c>
      <c r="D289" s="5">
        <v>4</v>
      </c>
      <c r="E289" s="5">
        <v>2390</v>
      </c>
      <c r="F289" s="5">
        <v>724</v>
      </c>
      <c r="G289" s="5">
        <v>1350</v>
      </c>
      <c r="H289" s="5">
        <v>175</v>
      </c>
      <c r="I289" s="5">
        <v>3404</v>
      </c>
      <c r="J289" s="5">
        <v>38</v>
      </c>
      <c r="K289" s="5">
        <v>101</v>
      </c>
      <c r="L289" s="5">
        <v>34</v>
      </c>
      <c r="M289" s="5">
        <v>115</v>
      </c>
      <c r="N289" s="5">
        <v>12</v>
      </c>
      <c r="O289" s="5">
        <v>57</v>
      </c>
      <c r="P289" s="5">
        <v>61</v>
      </c>
      <c r="Q289" s="5">
        <v>37</v>
      </c>
    </row>
    <row r="290" spans="1:17">
      <c r="A290" s="5">
        <v>76.599999999999994</v>
      </c>
      <c r="B290" s="5">
        <v>38</v>
      </c>
      <c r="C290" s="5">
        <v>1169</v>
      </c>
      <c r="D290" s="5">
        <v>6</v>
      </c>
      <c r="E290" s="5">
        <v>2422</v>
      </c>
      <c r="F290" s="5">
        <v>818</v>
      </c>
      <c r="G290" s="5">
        <v>1421</v>
      </c>
      <c r="H290" s="5">
        <v>159</v>
      </c>
      <c r="I290" s="5">
        <v>3441</v>
      </c>
      <c r="J290" s="5">
        <v>13</v>
      </c>
      <c r="K290" s="5">
        <v>87</v>
      </c>
      <c r="L290" s="5">
        <v>52</v>
      </c>
      <c r="M290" s="5">
        <v>99</v>
      </c>
      <c r="N290" s="5">
        <v>27</v>
      </c>
      <c r="O290" s="5">
        <v>29</v>
      </c>
      <c r="P290" s="5">
        <v>26</v>
      </c>
      <c r="Q290" s="5">
        <v>18</v>
      </c>
    </row>
    <row r="291" spans="1:17">
      <c r="A291" s="5">
        <v>76.8</v>
      </c>
      <c r="B291" s="5">
        <v>35</v>
      </c>
      <c r="C291" s="5">
        <v>1176</v>
      </c>
      <c r="D291" s="5">
        <v>12</v>
      </c>
      <c r="E291" s="5">
        <v>2504</v>
      </c>
      <c r="F291" s="5">
        <v>844</v>
      </c>
      <c r="G291" s="5">
        <v>1586</v>
      </c>
      <c r="H291" s="5">
        <v>176</v>
      </c>
      <c r="I291" s="5">
        <v>3460</v>
      </c>
      <c r="J291" s="5">
        <v>24</v>
      </c>
      <c r="K291" s="5">
        <v>103</v>
      </c>
      <c r="L291" s="5">
        <v>25</v>
      </c>
      <c r="M291" s="5">
        <v>130</v>
      </c>
      <c r="N291" s="5">
        <v>43</v>
      </c>
      <c r="O291" s="5">
        <v>23</v>
      </c>
      <c r="P291" s="5">
        <v>20</v>
      </c>
      <c r="Q291" s="5">
        <v>40</v>
      </c>
    </row>
    <row r="292" spans="1:17">
      <c r="A292" s="5">
        <v>77</v>
      </c>
      <c r="B292" s="5">
        <v>47</v>
      </c>
      <c r="C292" s="5">
        <v>1185</v>
      </c>
      <c r="D292" s="5">
        <v>8</v>
      </c>
      <c r="E292" s="5">
        <v>2496</v>
      </c>
      <c r="F292" s="5">
        <v>815</v>
      </c>
      <c r="G292" s="5">
        <v>1453</v>
      </c>
      <c r="H292" s="5">
        <v>176</v>
      </c>
      <c r="I292" s="5">
        <v>3495</v>
      </c>
      <c r="J292" s="5">
        <v>28</v>
      </c>
      <c r="K292" s="5">
        <v>99</v>
      </c>
      <c r="L292" s="5">
        <v>40</v>
      </c>
      <c r="M292" s="5">
        <v>114</v>
      </c>
      <c r="N292" s="5">
        <v>44</v>
      </c>
      <c r="O292" s="5">
        <v>13</v>
      </c>
      <c r="P292" s="5">
        <v>30</v>
      </c>
      <c r="Q292" s="5">
        <v>17</v>
      </c>
    </row>
    <row r="293" spans="1:17">
      <c r="A293" s="5">
        <v>77.2</v>
      </c>
      <c r="B293" s="5">
        <v>28</v>
      </c>
      <c r="C293" s="5">
        <v>1143</v>
      </c>
      <c r="D293" s="5">
        <v>7</v>
      </c>
      <c r="E293" s="5">
        <v>2447</v>
      </c>
      <c r="F293" s="5">
        <v>757</v>
      </c>
      <c r="G293" s="5">
        <v>1474</v>
      </c>
      <c r="H293" s="5">
        <v>203</v>
      </c>
      <c r="I293" s="5">
        <v>3447</v>
      </c>
      <c r="J293" s="5">
        <v>24</v>
      </c>
      <c r="K293" s="5">
        <v>79</v>
      </c>
      <c r="L293" s="5">
        <v>0</v>
      </c>
      <c r="M293" s="5">
        <v>123</v>
      </c>
      <c r="N293" s="5">
        <v>18</v>
      </c>
      <c r="O293" s="5">
        <v>80</v>
      </c>
      <c r="P293" s="5">
        <v>10</v>
      </c>
      <c r="Q293" s="5">
        <v>0</v>
      </c>
    </row>
    <row r="294" spans="1:17">
      <c r="A294" s="5">
        <v>77.400000000000006</v>
      </c>
      <c r="B294" s="5">
        <v>52</v>
      </c>
      <c r="C294" s="5">
        <v>1138</v>
      </c>
      <c r="D294" s="5">
        <v>10</v>
      </c>
      <c r="E294" s="5">
        <v>2461</v>
      </c>
      <c r="F294" s="5">
        <v>771</v>
      </c>
      <c r="G294" s="5">
        <v>1447</v>
      </c>
      <c r="H294" s="5">
        <v>96</v>
      </c>
      <c r="I294" s="5">
        <v>3489</v>
      </c>
      <c r="J294" s="5">
        <v>39</v>
      </c>
      <c r="K294" s="5">
        <v>67</v>
      </c>
      <c r="L294" s="5">
        <v>39</v>
      </c>
      <c r="M294" s="5">
        <v>96</v>
      </c>
      <c r="N294" s="5">
        <v>24</v>
      </c>
      <c r="O294" s="5">
        <v>73</v>
      </c>
      <c r="P294" s="5">
        <v>24</v>
      </c>
      <c r="Q294" s="5">
        <v>54</v>
      </c>
    </row>
    <row r="295" spans="1:17">
      <c r="A295" s="5">
        <v>77.599999999999994</v>
      </c>
      <c r="B295" s="5">
        <v>35</v>
      </c>
      <c r="C295" s="5">
        <v>1196</v>
      </c>
      <c r="D295" s="5">
        <v>4</v>
      </c>
      <c r="E295" s="5">
        <v>2433</v>
      </c>
      <c r="F295" s="5">
        <v>658</v>
      </c>
      <c r="G295" s="5">
        <v>1511</v>
      </c>
      <c r="H295" s="5">
        <v>108</v>
      </c>
      <c r="I295" s="5">
        <v>3388</v>
      </c>
      <c r="J295" s="5">
        <v>18</v>
      </c>
      <c r="K295" s="5">
        <v>107</v>
      </c>
      <c r="L295" s="5">
        <v>50</v>
      </c>
      <c r="M295" s="5">
        <v>152</v>
      </c>
      <c r="N295" s="5">
        <v>51</v>
      </c>
      <c r="O295" s="5">
        <v>36</v>
      </c>
      <c r="P295" s="5">
        <v>53</v>
      </c>
      <c r="Q295" s="5">
        <v>62</v>
      </c>
    </row>
    <row r="296" spans="1:17">
      <c r="A296" s="5">
        <v>77.8</v>
      </c>
      <c r="B296" s="5">
        <v>51</v>
      </c>
      <c r="C296" s="5">
        <v>1141</v>
      </c>
      <c r="D296" s="5">
        <v>11</v>
      </c>
      <c r="E296" s="5">
        <v>2343</v>
      </c>
      <c r="F296" s="5">
        <v>931</v>
      </c>
      <c r="G296" s="5">
        <v>1462</v>
      </c>
      <c r="H296" s="5">
        <v>192</v>
      </c>
      <c r="I296" s="5">
        <v>3450</v>
      </c>
      <c r="J296" s="5">
        <v>37</v>
      </c>
      <c r="K296" s="5">
        <v>93</v>
      </c>
      <c r="L296" s="5">
        <v>18</v>
      </c>
      <c r="M296" s="5">
        <v>95</v>
      </c>
      <c r="N296" s="5">
        <v>35</v>
      </c>
      <c r="O296" s="5">
        <v>0</v>
      </c>
      <c r="P296" s="5">
        <v>32</v>
      </c>
      <c r="Q296" s="5">
        <v>64</v>
      </c>
    </row>
    <row r="297" spans="1:17">
      <c r="A297" s="5">
        <v>78</v>
      </c>
      <c r="B297" s="5">
        <v>48</v>
      </c>
      <c r="C297" s="5">
        <v>1197</v>
      </c>
      <c r="D297" s="5">
        <v>17</v>
      </c>
      <c r="E297" s="5">
        <v>2424</v>
      </c>
      <c r="F297" s="5">
        <v>829</v>
      </c>
      <c r="G297" s="5">
        <v>1527</v>
      </c>
      <c r="H297" s="5">
        <v>150</v>
      </c>
      <c r="I297" s="5">
        <v>3506</v>
      </c>
      <c r="J297" s="5">
        <v>26</v>
      </c>
      <c r="K297" s="5">
        <v>89</v>
      </c>
      <c r="L297" s="5">
        <v>36</v>
      </c>
      <c r="M297" s="5">
        <v>150</v>
      </c>
      <c r="N297" s="5">
        <v>20</v>
      </c>
      <c r="O297" s="5">
        <v>51</v>
      </c>
      <c r="P297" s="5">
        <v>35</v>
      </c>
      <c r="Q297" s="5">
        <v>9</v>
      </c>
    </row>
    <row r="298" spans="1:17">
      <c r="A298" s="5">
        <v>78.2</v>
      </c>
      <c r="B298" s="5">
        <v>62</v>
      </c>
      <c r="C298" s="5">
        <v>1187</v>
      </c>
      <c r="D298" s="5">
        <v>11</v>
      </c>
      <c r="E298" s="5">
        <v>2461</v>
      </c>
      <c r="F298" s="5">
        <v>830</v>
      </c>
      <c r="G298" s="5">
        <v>1429</v>
      </c>
      <c r="H298" s="5">
        <v>133</v>
      </c>
      <c r="I298" s="5">
        <v>3435</v>
      </c>
      <c r="J298" s="5">
        <v>33</v>
      </c>
      <c r="K298" s="5">
        <v>86</v>
      </c>
      <c r="L298" s="5">
        <v>64</v>
      </c>
      <c r="M298" s="5">
        <v>93</v>
      </c>
      <c r="N298" s="5">
        <v>21</v>
      </c>
      <c r="O298" s="5">
        <v>17</v>
      </c>
      <c r="P298" s="5">
        <v>47</v>
      </c>
      <c r="Q298" s="5">
        <v>63</v>
      </c>
    </row>
    <row r="299" spans="1:17">
      <c r="A299" s="5">
        <v>78.400000000000006</v>
      </c>
      <c r="B299" s="5">
        <v>39</v>
      </c>
      <c r="C299" s="5">
        <v>1192</v>
      </c>
      <c r="D299" s="5">
        <v>12</v>
      </c>
      <c r="E299" s="5">
        <v>2460</v>
      </c>
      <c r="F299" s="5">
        <v>749</v>
      </c>
      <c r="G299" s="5">
        <v>1419</v>
      </c>
      <c r="H299" s="5">
        <v>136</v>
      </c>
      <c r="I299" s="5">
        <v>3410</v>
      </c>
      <c r="J299" s="5">
        <v>33</v>
      </c>
      <c r="K299" s="5">
        <v>96</v>
      </c>
      <c r="L299" s="5">
        <v>36</v>
      </c>
      <c r="M299" s="5">
        <v>109</v>
      </c>
      <c r="N299" s="5">
        <v>15</v>
      </c>
      <c r="O299" s="5">
        <v>28</v>
      </c>
      <c r="P299" s="5">
        <v>65</v>
      </c>
      <c r="Q299" s="5">
        <v>4</v>
      </c>
    </row>
    <row r="300" spans="1:17">
      <c r="A300" s="5">
        <v>78.599999999999994</v>
      </c>
      <c r="B300" s="5">
        <v>43</v>
      </c>
      <c r="C300" s="5">
        <v>1172</v>
      </c>
      <c r="D300" s="5">
        <v>13</v>
      </c>
      <c r="E300" s="5">
        <v>2550</v>
      </c>
      <c r="F300" s="5">
        <v>776</v>
      </c>
      <c r="G300" s="5">
        <v>1414</v>
      </c>
      <c r="H300" s="5">
        <v>313</v>
      </c>
      <c r="I300" s="5">
        <v>3392</v>
      </c>
      <c r="J300" s="5">
        <v>20</v>
      </c>
      <c r="K300" s="5">
        <v>89</v>
      </c>
      <c r="L300" s="5">
        <v>33</v>
      </c>
      <c r="M300" s="5">
        <v>123</v>
      </c>
      <c r="N300" s="5">
        <v>38</v>
      </c>
      <c r="O300" s="5">
        <v>41</v>
      </c>
      <c r="P300" s="5">
        <v>37</v>
      </c>
      <c r="Q300" s="5">
        <v>28</v>
      </c>
    </row>
    <row r="301" spans="1:17">
      <c r="A301" s="5">
        <v>78.8</v>
      </c>
      <c r="B301" s="5">
        <v>43</v>
      </c>
      <c r="C301" s="5">
        <v>1217</v>
      </c>
      <c r="D301" s="5">
        <v>8</v>
      </c>
      <c r="E301" s="5">
        <v>2518</v>
      </c>
      <c r="F301" s="5">
        <v>762</v>
      </c>
      <c r="G301" s="5">
        <v>1408</v>
      </c>
      <c r="H301" s="5">
        <v>188</v>
      </c>
      <c r="I301" s="5">
        <v>3382</v>
      </c>
      <c r="J301" s="5">
        <v>19</v>
      </c>
      <c r="K301" s="5">
        <v>92</v>
      </c>
      <c r="L301" s="5">
        <v>50</v>
      </c>
      <c r="M301" s="5">
        <v>125</v>
      </c>
      <c r="N301" s="5">
        <v>10</v>
      </c>
      <c r="O301" s="5">
        <v>47</v>
      </c>
      <c r="P301" s="5">
        <v>36</v>
      </c>
      <c r="Q301" s="5">
        <v>23</v>
      </c>
    </row>
    <row r="302" spans="1:17">
      <c r="A302" s="5">
        <v>79</v>
      </c>
      <c r="B302" s="5">
        <v>46</v>
      </c>
      <c r="C302" s="5">
        <v>1197</v>
      </c>
      <c r="D302" s="5">
        <v>13</v>
      </c>
      <c r="E302" s="5">
        <v>2409</v>
      </c>
      <c r="F302" s="5">
        <v>798</v>
      </c>
      <c r="G302" s="5">
        <v>1390</v>
      </c>
      <c r="H302" s="5">
        <v>243</v>
      </c>
      <c r="I302" s="5">
        <v>3501</v>
      </c>
      <c r="J302" s="5">
        <v>27</v>
      </c>
      <c r="K302" s="5">
        <v>84</v>
      </c>
      <c r="L302" s="5">
        <v>34</v>
      </c>
      <c r="M302" s="5">
        <v>135</v>
      </c>
      <c r="N302" s="5">
        <v>0</v>
      </c>
      <c r="O302" s="5">
        <v>15</v>
      </c>
      <c r="P302" s="5">
        <v>48</v>
      </c>
      <c r="Q302" s="5">
        <v>11</v>
      </c>
    </row>
    <row r="303" spans="1:17">
      <c r="A303" s="5">
        <v>79.2</v>
      </c>
      <c r="B303" s="5">
        <v>43</v>
      </c>
      <c r="C303" s="5">
        <v>1163</v>
      </c>
      <c r="D303" s="5">
        <v>7</v>
      </c>
      <c r="E303" s="5">
        <v>2467</v>
      </c>
      <c r="F303" s="5">
        <v>782</v>
      </c>
      <c r="G303" s="5">
        <v>1489</v>
      </c>
      <c r="H303" s="5">
        <v>116</v>
      </c>
      <c r="I303" s="5">
        <v>3590</v>
      </c>
      <c r="J303" s="5">
        <v>25</v>
      </c>
      <c r="K303" s="5">
        <v>78</v>
      </c>
      <c r="L303" s="5">
        <v>36</v>
      </c>
      <c r="M303" s="5">
        <v>127</v>
      </c>
      <c r="N303" s="5">
        <v>16</v>
      </c>
      <c r="O303" s="5">
        <v>35</v>
      </c>
      <c r="P303" s="5">
        <v>64</v>
      </c>
      <c r="Q303" s="5">
        <v>43</v>
      </c>
    </row>
    <row r="304" spans="1:17">
      <c r="A304" s="5">
        <v>79.400000000000006</v>
      </c>
      <c r="B304" s="5">
        <v>46</v>
      </c>
      <c r="C304" s="5">
        <v>1187</v>
      </c>
      <c r="D304" s="5">
        <v>7</v>
      </c>
      <c r="E304" s="5">
        <v>2480</v>
      </c>
      <c r="F304" s="5">
        <v>681</v>
      </c>
      <c r="G304" s="5">
        <v>1510</v>
      </c>
      <c r="H304" s="5">
        <v>187</v>
      </c>
      <c r="I304" s="5">
        <v>3558</v>
      </c>
      <c r="J304" s="5">
        <v>27</v>
      </c>
      <c r="K304" s="5">
        <v>93</v>
      </c>
      <c r="L304" s="5">
        <v>38</v>
      </c>
      <c r="M304" s="5">
        <v>96</v>
      </c>
      <c r="N304" s="5">
        <v>40</v>
      </c>
      <c r="O304" s="5">
        <v>24</v>
      </c>
      <c r="P304" s="5">
        <v>60</v>
      </c>
      <c r="Q304" s="5">
        <v>24</v>
      </c>
    </row>
    <row r="305" spans="1:17">
      <c r="A305" s="5">
        <v>79.599999999999994</v>
      </c>
      <c r="B305" s="5">
        <v>29</v>
      </c>
      <c r="C305" s="5">
        <v>1177</v>
      </c>
      <c r="D305" s="5">
        <v>12</v>
      </c>
      <c r="E305" s="5">
        <v>2525</v>
      </c>
      <c r="F305" s="5">
        <v>729</v>
      </c>
      <c r="G305" s="5">
        <v>1400</v>
      </c>
      <c r="H305" s="5">
        <v>164</v>
      </c>
      <c r="I305" s="5">
        <v>3553</v>
      </c>
      <c r="J305" s="5">
        <v>35</v>
      </c>
      <c r="K305" s="5">
        <v>94</v>
      </c>
      <c r="L305" s="5">
        <v>40</v>
      </c>
      <c r="M305" s="5">
        <v>124</v>
      </c>
      <c r="N305" s="5">
        <v>31</v>
      </c>
      <c r="O305" s="5">
        <v>0</v>
      </c>
      <c r="P305" s="5">
        <v>45</v>
      </c>
      <c r="Q305" s="5">
        <v>34</v>
      </c>
    </row>
    <row r="306" spans="1:17">
      <c r="A306" s="5">
        <v>79.8</v>
      </c>
      <c r="B306" s="5">
        <v>48</v>
      </c>
      <c r="C306" s="5">
        <v>1153</v>
      </c>
      <c r="D306" s="5">
        <v>11</v>
      </c>
      <c r="E306" s="5">
        <v>2335</v>
      </c>
      <c r="F306" s="5">
        <v>748</v>
      </c>
      <c r="G306" s="5">
        <v>1405</v>
      </c>
      <c r="H306" s="5">
        <v>109</v>
      </c>
      <c r="I306" s="5">
        <v>3482</v>
      </c>
      <c r="J306" s="5">
        <v>17</v>
      </c>
      <c r="K306" s="5">
        <v>115</v>
      </c>
      <c r="L306" s="5">
        <v>22</v>
      </c>
      <c r="M306" s="5">
        <v>115</v>
      </c>
      <c r="N306" s="5">
        <v>24</v>
      </c>
      <c r="O306" s="5">
        <v>47</v>
      </c>
      <c r="P306" s="5">
        <v>42</v>
      </c>
      <c r="Q306" s="5">
        <v>48</v>
      </c>
    </row>
    <row r="307" spans="1:17">
      <c r="A307" s="5">
        <v>80</v>
      </c>
      <c r="B307" s="5">
        <v>37</v>
      </c>
      <c r="C307" s="5">
        <v>1138</v>
      </c>
      <c r="D307" s="5">
        <v>5</v>
      </c>
      <c r="E307" s="5">
        <v>2462</v>
      </c>
      <c r="F307" s="5">
        <v>746</v>
      </c>
      <c r="G307" s="5">
        <v>1424</v>
      </c>
      <c r="H307" s="5">
        <v>156</v>
      </c>
      <c r="I307" s="5">
        <v>3537</v>
      </c>
      <c r="J307" s="5">
        <v>21</v>
      </c>
      <c r="K307" s="5">
        <v>95</v>
      </c>
      <c r="L307" s="5">
        <v>0</v>
      </c>
      <c r="M307" s="5">
        <v>122</v>
      </c>
      <c r="N307" s="5">
        <v>28</v>
      </c>
      <c r="O307" s="5">
        <v>21</v>
      </c>
      <c r="P307" s="5">
        <v>58</v>
      </c>
      <c r="Q307" s="5">
        <v>44</v>
      </c>
    </row>
    <row r="308" spans="1:17">
      <c r="A308" s="5">
        <v>80.2</v>
      </c>
      <c r="B308" s="5">
        <v>43</v>
      </c>
      <c r="C308" s="5">
        <v>1186</v>
      </c>
      <c r="D308" s="5">
        <v>0</v>
      </c>
      <c r="E308" s="5">
        <v>2570</v>
      </c>
      <c r="F308" s="5">
        <v>777</v>
      </c>
      <c r="G308" s="5">
        <v>1369</v>
      </c>
      <c r="H308" s="5">
        <v>193</v>
      </c>
      <c r="I308" s="5">
        <v>3635</v>
      </c>
      <c r="J308" s="5">
        <v>33</v>
      </c>
      <c r="K308" s="5">
        <v>83</v>
      </c>
      <c r="L308" s="5">
        <v>45</v>
      </c>
      <c r="M308" s="5">
        <v>112</v>
      </c>
      <c r="N308" s="5">
        <v>37</v>
      </c>
      <c r="O308" s="5">
        <v>31</v>
      </c>
      <c r="P308" s="5">
        <v>74</v>
      </c>
      <c r="Q308" s="5">
        <v>34</v>
      </c>
    </row>
    <row r="309" spans="1:17">
      <c r="A309" s="5">
        <v>80.400000000000006</v>
      </c>
      <c r="B309" s="5">
        <v>56</v>
      </c>
      <c r="C309" s="5">
        <v>1180</v>
      </c>
      <c r="D309" s="5">
        <v>8</v>
      </c>
      <c r="E309" s="5">
        <v>2542</v>
      </c>
      <c r="F309" s="5">
        <v>788</v>
      </c>
      <c r="G309" s="5">
        <v>1390</v>
      </c>
      <c r="H309" s="5">
        <v>195</v>
      </c>
      <c r="I309" s="5">
        <v>3565</v>
      </c>
      <c r="J309" s="5">
        <v>15</v>
      </c>
      <c r="K309" s="5">
        <v>112</v>
      </c>
      <c r="L309" s="5">
        <v>41</v>
      </c>
      <c r="M309" s="5">
        <v>102</v>
      </c>
      <c r="N309" s="5">
        <v>8</v>
      </c>
      <c r="O309" s="5">
        <v>16</v>
      </c>
      <c r="P309" s="5">
        <v>60</v>
      </c>
      <c r="Q309" s="5">
        <v>39</v>
      </c>
    </row>
    <row r="310" spans="1:17">
      <c r="A310" s="5">
        <v>80.599999999999994</v>
      </c>
      <c r="B310" s="5">
        <v>33</v>
      </c>
      <c r="C310" s="5">
        <v>1168</v>
      </c>
      <c r="D310" s="5">
        <v>0</v>
      </c>
      <c r="E310" s="5">
        <v>2466</v>
      </c>
      <c r="F310" s="5">
        <v>845</v>
      </c>
      <c r="G310" s="5">
        <v>1444</v>
      </c>
      <c r="H310" s="5">
        <v>190</v>
      </c>
      <c r="I310" s="5">
        <v>3529</v>
      </c>
      <c r="J310" s="5">
        <v>25</v>
      </c>
      <c r="K310" s="5">
        <v>95</v>
      </c>
      <c r="L310" s="5">
        <v>44</v>
      </c>
      <c r="M310" s="5">
        <v>107</v>
      </c>
      <c r="N310" s="5">
        <v>39</v>
      </c>
      <c r="O310" s="5">
        <v>47</v>
      </c>
      <c r="P310" s="5">
        <v>36</v>
      </c>
      <c r="Q310" s="5">
        <v>58</v>
      </c>
    </row>
    <row r="311" spans="1:17">
      <c r="A311" s="5">
        <v>80.8</v>
      </c>
      <c r="B311" s="5">
        <v>24</v>
      </c>
      <c r="C311" s="5">
        <v>1102</v>
      </c>
      <c r="D311" s="5">
        <v>0</v>
      </c>
      <c r="E311" s="5">
        <v>2451</v>
      </c>
      <c r="F311" s="5">
        <v>695</v>
      </c>
      <c r="G311" s="5">
        <v>1347</v>
      </c>
      <c r="H311" s="5">
        <v>138</v>
      </c>
      <c r="I311" s="5">
        <v>3568</v>
      </c>
      <c r="J311" s="5">
        <v>26</v>
      </c>
      <c r="K311" s="5">
        <v>86</v>
      </c>
      <c r="L311" s="5">
        <v>76</v>
      </c>
      <c r="M311" s="5">
        <v>168</v>
      </c>
      <c r="N311" s="5">
        <v>56</v>
      </c>
      <c r="O311" s="5">
        <v>6</v>
      </c>
      <c r="P311" s="5">
        <v>72</v>
      </c>
      <c r="Q311" s="5">
        <v>40</v>
      </c>
    </row>
    <row r="312" spans="1:17">
      <c r="A312" s="5">
        <v>81</v>
      </c>
      <c r="B312" s="5">
        <v>45</v>
      </c>
      <c r="C312" s="5">
        <v>1217</v>
      </c>
      <c r="D312" s="5">
        <v>6</v>
      </c>
      <c r="E312" s="5">
        <v>2499</v>
      </c>
      <c r="F312" s="5">
        <v>848</v>
      </c>
      <c r="G312" s="5">
        <v>1406</v>
      </c>
      <c r="H312" s="5">
        <v>106</v>
      </c>
      <c r="I312" s="5">
        <v>3643</v>
      </c>
      <c r="J312" s="5">
        <v>0</v>
      </c>
      <c r="K312" s="5">
        <v>82</v>
      </c>
      <c r="L312" s="5">
        <v>45</v>
      </c>
      <c r="M312" s="5">
        <v>107</v>
      </c>
      <c r="N312" s="5">
        <v>9</v>
      </c>
      <c r="O312" s="5">
        <v>43</v>
      </c>
      <c r="P312" s="5">
        <v>35</v>
      </c>
      <c r="Q312" s="5">
        <v>24</v>
      </c>
    </row>
    <row r="313" spans="1:17">
      <c r="A313" s="5">
        <v>81.2</v>
      </c>
      <c r="B313" s="5">
        <v>47</v>
      </c>
      <c r="C313" s="5">
        <v>1231</v>
      </c>
      <c r="D313" s="5">
        <v>12</v>
      </c>
      <c r="E313" s="5">
        <v>2452</v>
      </c>
      <c r="F313" s="5">
        <v>802</v>
      </c>
      <c r="G313" s="5">
        <v>1523</v>
      </c>
      <c r="H313" s="5">
        <v>143</v>
      </c>
      <c r="I313" s="5">
        <v>3576</v>
      </c>
      <c r="J313" s="5">
        <v>24</v>
      </c>
      <c r="K313" s="5">
        <v>104</v>
      </c>
      <c r="L313" s="5">
        <v>39</v>
      </c>
      <c r="M313" s="5">
        <v>101</v>
      </c>
      <c r="N313" s="5">
        <v>51</v>
      </c>
      <c r="O313" s="5">
        <v>18</v>
      </c>
      <c r="P313" s="5">
        <v>61</v>
      </c>
      <c r="Q313" s="5">
        <v>5</v>
      </c>
    </row>
    <row r="314" spans="1:17">
      <c r="A314" s="5">
        <v>81.400000000000006</v>
      </c>
      <c r="B314" s="5">
        <v>53</v>
      </c>
      <c r="C314" s="5">
        <v>1160</v>
      </c>
      <c r="D314" s="5">
        <v>8</v>
      </c>
      <c r="E314" s="5">
        <v>2492</v>
      </c>
      <c r="F314" s="5">
        <v>801</v>
      </c>
      <c r="G314" s="5">
        <v>1470</v>
      </c>
      <c r="H314" s="5">
        <v>115</v>
      </c>
      <c r="I314" s="5">
        <v>3580</v>
      </c>
      <c r="J314" s="5">
        <v>11</v>
      </c>
      <c r="K314" s="5">
        <v>74</v>
      </c>
      <c r="L314" s="5">
        <v>21</v>
      </c>
      <c r="M314" s="5">
        <v>124</v>
      </c>
      <c r="N314" s="5">
        <v>15</v>
      </c>
      <c r="O314" s="5">
        <v>30</v>
      </c>
      <c r="P314" s="5">
        <v>53</v>
      </c>
      <c r="Q314" s="5">
        <v>48</v>
      </c>
    </row>
    <row r="315" spans="1:17">
      <c r="A315" s="5">
        <v>81.599999999999994</v>
      </c>
      <c r="B315" s="5">
        <v>45</v>
      </c>
      <c r="C315" s="5">
        <v>1178</v>
      </c>
      <c r="D315" s="5">
        <v>4</v>
      </c>
      <c r="E315" s="5">
        <v>2547</v>
      </c>
      <c r="F315" s="5">
        <v>833</v>
      </c>
      <c r="G315" s="5">
        <v>1594</v>
      </c>
      <c r="H315" s="5">
        <v>239</v>
      </c>
      <c r="I315" s="5">
        <v>3546</v>
      </c>
      <c r="J315" s="5">
        <v>16</v>
      </c>
      <c r="K315" s="5">
        <v>90</v>
      </c>
      <c r="L315" s="5">
        <v>26</v>
      </c>
      <c r="M315" s="5">
        <v>108</v>
      </c>
      <c r="N315" s="5">
        <v>18</v>
      </c>
      <c r="O315" s="5">
        <v>0</v>
      </c>
      <c r="P315" s="5">
        <v>15</v>
      </c>
      <c r="Q315" s="5">
        <v>57</v>
      </c>
    </row>
    <row r="316" spans="1:17">
      <c r="A316" s="5">
        <v>81.8</v>
      </c>
      <c r="B316" s="5">
        <v>39</v>
      </c>
      <c r="C316" s="5">
        <v>1185</v>
      </c>
      <c r="D316" s="5">
        <v>22</v>
      </c>
      <c r="E316" s="5">
        <v>2521</v>
      </c>
      <c r="F316" s="5">
        <v>930</v>
      </c>
      <c r="G316" s="5">
        <v>1579</v>
      </c>
      <c r="H316" s="5">
        <v>96</v>
      </c>
      <c r="I316" s="5">
        <v>3533</v>
      </c>
      <c r="J316" s="5">
        <v>14</v>
      </c>
      <c r="K316" s="5">
        <v>108</v>
      </c>
      <c r="L316" s="5">
        <v>26</v>
      </c>
      <c r="M316" s="5">
        <v>131</v>
      </c>
      <c r="N316" s="5">
        <v>0</v>
      </c>
      <c r="O316" s="5">
        <v>25</v>
      </c>
      <c r="P316" s="5">
        <v>49</v>
      </c>
      <c r="Q316" s="5">
        <v>29</v>
      </c>
    </row>
    <row r="317" spans="1:17">
      <c r="A317" s="5">
        <v>82</v>
      </c>
      <c r="B317" s="5">
        <v>40</v>
      </c>
      <c r="C317" s="5">
        <v>1258</v>
      </c>
      <c r="D317" s="5">
        <v>5</v>
      </c>
      <c r="E317" s="5">
        <v>2525</v>
      </c>
      <c r="F317" s="5">
        <v>890</v>
      </c>
      <c r="G317" s="5">
        <v>1487</v>
      </c>
      <c r="H317" s="5">
        <v>139</v>
      </c>
      <c r="I317" s="5">
        <v>3550</v>
      </c>
      <c r="J317" s="5">
        <v>8</v>
      </c>
      <c r="K317" s="5">
        <v>99</v>
      </c>
      <c r="L317" s="5">
        <v>0</v>
      </c>
      <c r="M317" s="5">
        <v>121</v>
      </c>
      <c r="N317" s="5">
        <v>28</v>
      </c>
      <c r="O317" s="5">
        <v>25</v>
      </c>
      <c r="P317" s="5">
        <v>32</v>
      </c>
      <c r="Q317" s="5">
        <v>50</v>
      </c>
    </row>
    <row r="318" spans="1:17">
      <c r="A318" s="5">
        <v>82.2</v>
      </c>
      <c r="B318" s="5">
        <v>41</v>
      </c>
      <c r="C318" s="5">
        <v>1114</v>
      </c>
      <c r="D318" s="5">
        <v>14</v>
      </c>
      <c r="E318" s="5">
        <v>2396</v>
      </c>
      <c r="F318" s="5">
        <v>823</v>
      </c>
      <c r="G318" s="5">
        <v>1414</v>
      </c>
      <c r="H318" s="5">
        <v>129</v>
      </c>
      <c r="I318" s="5">
        <v>3406</v>
      </c>
      <c r="J318" s="5">
        <v>5</v>
      </c>
      <c r="K318" s="5">
        <v>92</v>
      </c>
      <c r="L318" s="5">
        <v>35</v>
      </c>
      <c r="M318" s="5">
        <v>105</v>
      </c>
      <c r="N318" s="5">
        <v>14</v>
      </c>
      <c r="O318" s="5">
        <v>45</v>
      </c>
      <c r="P318" s="5">
        <v>74</v>
      </c>
      <c r="Q318" s="5">
        <v>0</v>
      </c>
    </row>
    <row r="319" spans="1:17">
      <c r="A319" s="5">
        <v>82.4</v>
      </c>
      <c r="B319" s="5">
        <v>34</v>
      </c>
      <c r="C319" s="5">
        <v>1007</v>
      </c>
      <c r="D319" s="5">
        <v>0</v>
      </c>
      <c r="E319" s="5">
        <v>2056</v>
      </c>
      <c r="F319" s="5">
        <v>629</v>
      </c>
      <c r="G319" s="5">
        <v>1204</v>
      </c>
      <c r="H319" s="5">
        <v>141</v>
      </c>
      <c r="I319" s="5">
        <v>2842</v>
      </c>
      <c r="J319" s="5">
        <v>13</v>
      </c>
      <c r="K319" s="5">
        <v>94</v>
      </c>
      <c r="L319" s="5">
        <v>73</v>
      </c>
      <c r="M319" s="5">
        <v>89</v>
      </c>
      <c r="N319" s="5">
        <v>6</v>
      </c>
      <c r="O319" s="5">
        <v>0</v>
      </c>
      <c r="P319" s="5">
        <v>55</v>
      </c>
      <c r="Q319" s="5">
        <v>39</v>
      </c>
    </row>
    <row r="320" spans="1:17">
      <c r="A320" s="5">
        <v>82.6</v>
      </c>
      <c r="B320" s="5">
        <v>57</v>
      </c>
      <c r="C320" s="5">
        <v>1149</v>
      </c>
      <c r="D320" s="5">
        <v>9</v>
      </c>
      <c r="E320" s="5">
        <v>2402</v>
      </c>
      <c r="F320" s="5">
        <v>741</v>
      </c>
      <c r="G320" s="5">
        <v>1347</v>
      </c>
      <c r="H320" s="5">
        <v>146</v>
      </c>
      <c r="I320" s="5">
        <v>3464</v>
      </c>
      <c r="J320" s="5">
        <v>25</v>
      </c>
      <c r="K320" s="5">
        <v>113</v>
      </c>
      <c r="L320" s="5">
        <v>45</v>
      </c>
      <c r="M320" s="5">
        <v>135</v>
      </c>
      <c r="N320" s="5">
        <v>34</v>
      </c>
      <c r="O320" s="5">
        <v>35</v>
      </c>
      <c r="P320" s="5">
        <v>44</v>
      </c>
      <c r="Q320" s="5">
        <v>38</v>
      </c>
    </row>
    <row r="321" spans="1:17">
      <c r="A321" s="5">
        <v>82.8</v>
      </c>
      <c r="B321" s="5">
        <v>38</v>
      </c>
      <c r="C321" s="5">
        <v>1173</v>
      </c>
      <c r="D321" s="5">
        <v>8</v>
      </c>
      <c r="E321" s="5">
        <v>2583</v>
      </c>
      <c r="F321" s="5">
        <v>764</v>
      </c>
      <c r="G321" s="5">
        <v>1422</v>
      </c>
      <c r="H321" s="5">
        <v>159</v>
      </c>
      <c r="I321" s="5">
        <v>3604</v>
      </c>
      <c r="J321" s="5">
        <v>13</v>
      </c>
      <c r="K321" s="5">
        <v>100</v>
      </c>
      <c r="L321" s="5">
        <v>24</v>
      </c>
      <c r="M321" s="5">
        <v>154</v>
      </c>
      <c r="N321" s="5">
        <v>37</v>
      </c>
      <c r="O321" s="5">
        <v>29</v>
      </c>
      <c r="P321" s="5">
        <v>69</v>
      </c>
      <c r="Q321" s="5">
        <v>23</v>
      </c>
    </row>
    <row r="322" spans="1:17">
      <c r="A322" s="5">
        <v>83</v>
      </c>
      <c r="B322" s="5">
        <v>24</v>
      </c>
      <c r="C322" s="5">
        <v>1185</v>
      </c>
      <c r="D322" s="5">
        <v>14</v>
      </c>
      <c r="E322" s="5">
        <v>2569</v>
      </c>
      <c r="F322" s="5">
        <v>773</v>
      </c>
      <c r="G322" s="5">
        <v>1446</v>
      </c>
      <c r="H322" s="5">
        <v>117</v>
      </c>
      <c r="I322" s="5">
        <v>3725</v>
      </c>
      <c r="J322" s="5">
        <v>33</v>
      </c>
      <c r="K322" s="5">
        <v>73</v>
      </c>
      <c r="L322" s="5">
        <v>50</v>
      </c>
      <c r="M322" s="5">
        <v>127</v>
      </c>
      <c r="N322" s="5">
        <v>45</v>
      </c>
      <c r="O322" s="5">
        <v>0</v>
      </c>
      <c r="P322" s="5">
        <v>55</v>
      </c>
      <c r="Q322" s="5">
        <v>43</v>
      </c>
    </row>
    <row r="323" spans="1:17">
      <c r="A323" s="5">
        <v>83.2</v>
      </c>
      <c r="B323" s="5">
        <v>13</v>
      </c>
      <c r="C323" s="5">
        <v>1230</v>
      </c>
      <c r="D323" s="5">
        <v>4</v>
      </c>
      <c r="E323" s="5">
        <v>2443</v>
      </c>
      <c r="F323" s="5">
        <v>849</v>
      </c>
      <c r="G323" s="5">
        <v>1397</v>
      </c>
      <c r="H323" s="5">
        <v>136</v>
      </c>
      <c r="I323" s="5">
        <v>3693</v>
      </c>
      <c r="J323" s="5">
        <v>19</v>
      </c>
      <c r="K323" s="5">
        <v>74</v>
      </c>
      <c r="L323" s="5">
        <v>27</v>
      </c>
      <c r="M323" s="5">
        <v>126</v>
      </c>
      <c r="N323" s="5">
        <v>42</v>
      </c>
      <c r="O323" s="5">
        <v>36</v>
      </c>
      <c r="P323" s="5">
        <v>39</v>
      </c>
      <c r="Q323" s="5">
        <v>27</v>
      </c>
    </row>
    <row r="324" spans="1:17">
      <c r="A324" t="s">
        <v>53</v>
      </c>
      <c r="B324">
        <f>AVERAGE(B274:B323)</f>
        <v>41.52</v>
      </c>
      <c r="C324">
        <f>AVERAGE(C274:C323)</f>
        <v>1169.04</v>
      </c>
      <c r="D324">
        <f t="shared" ref="D324:Q324" si="61">AVERAGE(D274:D323)</f>
        <v>8.2799999999999994</v>
      </c>
      <c r="E324">
        <f t="shared" si="61"/>
        <v>2451.8000000000002</v>
      </c>
      <c r="F324">
        <f t="shared" si="61"/>
        <v>788.5</v>
      </c>
      <c r="G324">
        <f t="shared" si="61"/>
        <v>1422.96</v>
      </c>
      <c r="H324">
        <f t="shared" si="61"/>
        <v>154.80000000000001</v>
      </c>
      <c r="I324">
        <f t="shared" si="61"/>
        <v>3498.78</v>
      </c>
      <c r="J324">
        <f t="shared" si="61"/>
        <v>23.82</v>
      </c>
      <c r="K324">
        <f t="shared" si="61"/>
        <v>92.8</v>
      </c>
      <c r="L324">
        <f t="shared" si="61"/>
        <v>33.64</v>
      </c>
      <c r="M324">
        <f t="shared" si="61"/>
        <v>120.82</v>
      </c>
      <c r="N324">
        <f t="shared" si="61"/>
        <v>26.08</v>
      </c>
      <c r="O324">
        <f t="shared" si="61"/>
        <v>30.46</v>
      </c>
      <c r="P324">
        <f t="shared" si="61"/>
        <v>48.54</v>
      </c>
      <c r="Q324">
        <f t="shared" si="61"/>
        <v>31.38</v>
      </c>
    </row>
    <row r="326" spans="1:17">
      <c r="A326" t="s">
        <v>49</v>
      </c>
    </row>
    <row r="327" spans="1:17">
      <c r="A327" s="5" t="s">
        <v>42</v>
      </c>
      <c r="B327" s="7" t="s">
        <v>1</v>
      </c>
      <c r="C327" s="7" t="s">
        <v>31</v>
      </c>
      <c r="D327" s="7" t="s">
        <v>32</v>
      </c>
      <c r="E327" s="7" t="s">
        <v>2</v>
      </c>
      <c r="F327" s="7" t="s">
        <v>3</v>
      </c>
      <c r="G327" s="7" t="s">
        <v>33</v>
      </c>
      <c r="H327" s="7" t="s">
        <v>5</v>
      </c>
      <c r="I327" s="7" t="s">
        <v>6</v>
      </c>
      <c r="J327" s="7" t="s">
        <v>7</v>
      </c>
      <c r="K327" s="7" t="s">
        <v>8</v>
      </c>
      <c r="L327" s="7" t="s">
        <v>9</v>
      </c>
      <c r="M327" s="7" t="s">
        <v>10</v>
      </c>
      <c r="N327" s="7" t="s">
        <v>11</v>
      </c>
      <c r="O327" s="7" t="s">
        <v>34</v>
      </c>
      <c r="P327" s="7" t="s">
        <v>12</v>
      </c>
      <c r="Q327" s="7" t="s">
        <v>13</v>
      </c>
    </row>
    <row r="328" spans="1:17">
      <c r="A328" s="5">
        <v>73.400000000000006</v>
      </c>
      <c r="B328" s="5">
        <v>242</v>
      </c>
      <c r="C328" s="5">
        <v>5823</v>
      </c>
      <c r="D328" s="5">
        <v>33</v>
      </c>
      <c r="E328" s="5">
        <v>12273</v>
      </c>
      <c r="F328" s="5">
        <v>4057</v>
      </c>
      <c r="G328" s="5">
        <v>6863</v>
      </c>
      <c r="H328" s="5">
        <v>783</v>
      </c>
      <c r="I328" s="5">
        <v>17230</v>
      </c>
      <c r="J328" s="5">
        <v>109</v>
      </c>
      <c r="K328" s="5">
        <v>478</v>
      </c>
      <c r="L328" s="5">
        <v>185</v>
      </c>
      <c r="M328" s="5">
        <v>613</v>
      </c>
      <c r="N328" s="5">
        <v>102</v>
      </c>
      <c r="O328" s="5">
        <v>158</v>
      </c>
      <c r="P328" s="5">
        <v>291</v>
      </c>
      <c r="Q328" s="5">
        <v>129</v>
      </c>
    </row>
    <row r="329" spans="1:17">
      <c r="A329" s="5">
        <v>73.599999999999994</v>
      </c>
      <c r="B329" s="5">
        <v>243</v>
      </c>
      <c r="C329" s="5">
        <v>5631</v>
      </c>
      <c r="D329" s="5">
        <v>38</v>
      </c>
      <c r="E329" s="5">
        <v>12248</v>
      </c>
      <c r="F329" s="5">
        <v>3816</v>
      </c>
      <c r="G329" s="5">
        <v>6824</v>
      </c>
      <c r="H329" s="5">
        <v>889</v>
      </c>
      <c r="I329" s="5">
        <v>17576</v>
      </c>
      <c r="J329" s="5">
        <v>108</v>
      </c>
      <c r="K329" s="5">
        <v>470</v>
      </c>
      <c r="L329" s="5">
        <v>167</v>
      </c>
      <c r="M329" s="5">
        <v>564</v>
      </c>
      <c r="N329" s="5">
        <v>87</v>
      </c>
      <c r="O329" s="5">
        <v>139</v>
      </c>
      <c r="P329" s="5">
        <v>312</v>
      </c>
      <c r="Q329" s="5">
        <v>146</v>
      </c>
    </row>
    <row r="330" spans="1:17">
      <c r="A330" s="5">
        <v>73.8</v>
      </c>
      <c r="B330" s="5">
        <v>228</v>
      </c>
      <c r="C330" s="5">
        <v>5910</v>
      </c>
      <c r="D330" s="5">
        <v>38</v>
      </c>
      <c r="E330" s="5">
        <v>12401</v>
      </c>
      <c r="F330" s="5">
        <v>3750</v>
      </c>
      <c r="G330" s="5">
        <v>7010</v>
      </c>
      <c r="H330" s="5">
        <v>797</v>
      </c>
      <c r="I330" s="5">
        <v>17517</v>
      </c>
      <c r="J330" s="5">
        <v>99</v>
      </c>
      <c r="K330" s="5">
        <v>489</v>
      </c>
      <c r="L330" s="5">
        <v>201</v>
      </c>
      <c r="M330" s="5">
        <v>526</v>
      </c>
      <c r="N330" s="5">
        <v>196</v>
      </c>
      <c r="O330" s="5">
        <v>81</v>
      </c>
      <c r="P330" s="5">
        <v>279</v>
      </c>
      <c r="Q330" s="5">
        <v>200</v>
      </c>
    </row>
    <row r="331" spans="1:17">
      <c r="A331" s="5">
        <v>74</v>
      </c>
      <c r="B331" s="5">
        <v>234</v>
      </c>
      <c r="C331" s="5">
        <v>5789</v>
      </c>
      <c r="D331" s="5">
        <v>21</v>
      </c>
      <c r="E331" s="5">
        <v>11927</v>
      </c>
      <c r="F331" s="5">
        <v>3995</v>
      </c>
      <c r="G331" s="5">
        <v>6590</v>
      </c>
      <c r="H331" s="5">
        <v>804</v>
      </c>
      <c r="I331" s="5">
        <v>17440</v>
      </c>
      <c r="J331" s="5">
        <v>123</v>
      </c>
      <c r="K331" s="5">
        <v>447</v>
      </c>
      <c r="L331" s="5">
        <v>205</v>
      </c>
      <c r="M331" s="5">
        <v>550</v>
      </c>
      <c r="N331" s="5">
        <v>124</v>
      </c>
      <c r="O331" s="5">
        <v>155</v>
      </c>
      <c r="P331" s="5">
        <v>243</v>
      </c>
      <c r="Q331" s="5">
        <v>105</v>
      </c>
    </row>
    <row r="332" spans="1:17">
      <c r="A332" s="5">
        <v>74.2</v>
      </c>
      <c r="B332" s="5">
        <v>224</v>
      </c>
      <c r="C332" s="5">
        <v>5835</v>
      </c>
      <c r="D332" s="5">
        <v>38</v>
      </c>
      <c r="E332" s="5">
        <v>12362</v>
      </c>
      <c r="F332" s="5">
        <v>4067</v>
      </c>
      <c r="G332" s="5">
        <v>7010</v>
      </c>
      <c r="H332" s="5">
        <v>869</v>
      </c>
      <c r="I332" s="5">
        <v>18049</v>
      </c>
      <c r="J332" s="5">
        <v>144</v>
      </c>
      <c r="K332" s="5">
        <v>473</v>
      </c>
      <c r="L332" s="5">
        <v>123</v>
      </c>
      <c r="M332" s="5">
        <v>633</v>
      </c>
      <c r="N332" s="5">
        <v>77</v>
      </c>
      <c r="O332" s="5">
        <v>140</v>
      </c>
      <c r="P332" s="5">
        <v>259</v>
      </c>
      <c r="Q332" s="5">
        <v>127</v>
      </c>
    </row>
    <row r="333" spans="1:17">
      <c r="A333" s="5">
        <v>74.400000000000006</v>
      </c>
      <c r="B333" s="5">
        <v>206</v>
      </c>
      <c r="C333" s="5">
        <v>5737</v>
      </c>
      <c r="D333" s="5">
        <v>45</v>
      </c>
      <c r="E333" s="5">
        <v>12443</v>
      </c>
      <c r="F333" s="5">
        <v>4099</v>
      </c>
      <c r="G333" s="5">
        <v>7073</v>
      </c>
      <c r="H333" s="5">
        <v>940</v>
      </c>
      <c r="I333" s="5">
        <v>17896</v>
      </c>
      <c r="J333" s="5">
        <v>78</v>
      </c>
      <c r="K333" s="5">
        <v>420</v>
      </c>
      <c r="L333" s="5">
        <v>124</v>
      </c>
      <c r="M333" s="5">
        <v>597</v>
      </c>
      <c r="N333" s="5">
        <v>150</v>
      </c>
      <c r="O333" s="5">
        <v>133</v>
      </c>
      <c r="P333" s="5">
        <v>273</v>
      </c>
      <c r="Q333" s="5">
        <v>218</v>
      </c>
    </row>
    <row r="334" spans="1:17">
      <c r="A334" s="5">
        <v>74.599999999999994</v>
      </c>
      <c r="B334" s="5">
        <v>262</v>
      </c>
      <c r="C334" s="5">
        <v>5820</v>
      </c>
      <c r="D334" s="5">
        <v>56</v>
      </c>
      <c r="E334" s="5">
        <v>12184</v>
      </c>
      <c r="F334" s="5">
        <v>3868</v>
      </c>
      <c r="G334" s="5">
        <v>6809</v>
      </c>
      <c r="H334" s="5">
        <v>971</v>
      </c>
      <c r="I334" s="5">
        <v>17443</v>
      </c>
      <c r="J334" s="5">
        <v>142</v>
      </c>
      <c r="K334" s="5">
        <v>462</v>
      </c>
      <c r="L334" s="5">
        <v>190</v>
      </c>
      <c r="M334" s="5">
        <v>547</v>
      </c>
      <c r="N334" s="5">
        <v>154</v>
      </c>
      <c r="O334" s="5">
        <v>181</v>
      </c>
      <c r="P334" s="5">
        <v>304</v>
      </c>
      <c r="Q334" s="5">
        <v>189</v>
      </c>
    </row>
    <row r="335" spans="1:17">
      <c r="A335" s="5">
        <v>74.8</v>
      </c>
      <c r="B335" s="5">
        <v>218</v>
      </c>
      <c r="C335" s="5">
        <v>5818</v>
      </c>
      <c r="D335" s="5">
        <v>23</v>
      </c>
      <c r="E335" s="5">
        <v>12183</v>
      </c>
      <c r="F335" s="5">
        <v>3869</v>
      </c>
      <c r="G335" s="5">
        <v>7281</v>
      </c>
      <c r="H335" s="5">
        <v>1029</v>
      </c>
      <c r="I335" s="5">
        <v>17766</v>
      </c>
      <c r="J335" s="5">
        <v>100</v>
      </c>
      <c r="K335" s="5">
        <v>495</v>
      </c>
      <c r="L335" s="5">
        <v>187</v>
      </c>
      <c r="M335" s="5">
        <v>609</v>
      </c>
      <c r="N335" s="5">
        <v>154</v>
      </c>
      <c r="O335" s="5">
        <v>95</v>
      </c>
      <c r="P335" s="5">
        <v>243</v>
      </c>
      <c r="Q335" s="5">
        <v>143</v>
      </c>
    </row>
    <row r="336" spans="1:17">
      <c r="A336" s="5">
        <v>75</v>
      </c>
      <c r="B336" s="5">
        <v>232</v>
      </c>
      <c r="C336" s="5">
        <v>5884</v>
      </c>
      <c r="D336" s="5">
        <v>43</v>
      </c>
      <c r="E336" s="5">
        <v>12351</v>
      </c>
      <c r="F336" s="5">
        <v>3636</v>
      </c>
      <c r="G336" s="5">
        <v>7219</v>
      </c>
      <c r="H336" s="5">
        <v>851</v>
      </c>
      <c r="I336" s="5">
        <v>18011</v>
      </c>
      <c r="J336" s="5">
        <v>138</v>
      </c>
      <c r="K336" s="5">
        <v>452</v>
      </c>
      <c r="L336" s="5">
        <v>146</v>
      </c>
      <c r="M336" s="5">
        <v>559</v>
      </c>
      <c r="N336" s="5">
        <v>130</v>
      </c>
      <c r="O336" s="5">
        <v>131</v>
      </c>
      <c r="P336" s="5">
        <v>354</v>
      </c>
      <c r="Q336" s="5">
        <v>105</v>
      </c>
    </row>
    <row r="337" spans="1:17">
      <c r="A337" s="5">
        <v>75.2</v>
      </c>
      <c r="B337" s="5">
        <v>204</v>
      </c>
      <c r="C337" s="5">
        <v>5808</v>
      </c>
      <c r="D337" s="5">
        <v>19</v>
      </c>
      <c r="E337" s="5">
        <v>12146</v>
      </c>
      <c r="F337" s="5">
        <v>3549</v>
      </c>
      <c r="G337" s="5">
        <v>6940</v>
      </c>
      <c r="H337" s="5">
        <v>954</v>
      </c>
      <c r="I337" s="5">
        <v>17272</v>
      </c>
      <c r="J337" s="5">
        <v>108</v>
      </c>
      <c r="K337" s="5">
        <v>436</v>
      </c>
      <c r="L337" s="5">
        <v>136</v>
      </c>
      <c r="M337" s="5">
        <v>631</v>
      </c>
      <c r="N337" s="5">
        <v>195</v>
      </c>
      <c r="O337" s="5">
        <v>137</v>
      </c>
      <c r="P337" s="5">
        <v>315</v>
      </c>
      <c r="Q337" s="5">
        <v>127</v>
      </c>
    </row>
    <row r="338" spans="1:17">
      <c r="A338" s="5">
        <v>75.400000000000006</v>
      </c>
      <c r="B338" s="5">
        <v>227</v>
      </c>
      <c r="C338" s="5">
        <v>5920</v>
      </c>
      <c r="D338" s="5">
        <v>36</v>
      </c>
      <c r="E338" s="5">
        <v>11901</v>
      </c>
      <c r="F338" s="5">
        <v>3884</v>
      </c>
      <c r="G338" s="5">
        <v>6870</v>
      </c>
      <c r="H338" s="5">
        <v>758</v>
      </c>
      <c r="I338" s="5">
        <v>17075</v>
      </c>
      <c r="J338" s="5">
        <v>99</v>
      </c>
      <c r="K338" s="5">
        <v>512</v>
      </c>
      <c r="L338" s="5">
        <v>238</v>
      </c>
      <c r="M338" s="5">
        <v>578</v>
      </c>
      <c r="N338" s="5">
        <v>178</v>
      </c>
      <c r="O338" s="5">
        <v>148</v>
      </c>
      <c r="P338" s="5">
        <v>247</v>
      </c>
      <c r="Q338" s="5">
        <v>133</v>
      </c>
    </row>
    <row r="339" spans="1:17">
      <c r="A339" s="5">
        <v>75.599999999999994</v>
      </c>
      <c r="B339" s="5">
        <v>242</v>
      </c>
      <c r="C339" s="5">
        <v>5722</v>
      </c>
      <c r="D339" s="5">
        <v>25</v>
      </c>
      <c r="E339" s="5">
        <v>11929</v>
      </c>
      <c r="F339" s="5">
        <v>3925</v>
      </c>
      <c r="G339" s="5">
        <v>7043</v>
      </c>
      <c r="H339" s="5">
        <v>994</v>
      </c>
      <c r="I339" s="5">
        <v>17543</v>
      </c>
      <c r="J339" s="5">
        <v>137</v>
      </c>
      <c r="K339" s="5">
        <v>465</v>
      </c>
      <c r="L339" s="5">
        <v>119</v>
      </c>
      <c r="M339" s="5">
        <v>564</v>
      </c>
      <c r="N339" s="5">
        <v>102</v>
      </c>
      <c r="O339" s="5">
        <v>112</v>
      </c>
      <c r="P339" s="5">
        <v>317</v>
      </c>
      <c r="Q339" s="5">
        <v>107</v>
      </c>
    </row>
    <row r="340" spans="1:17">
      <c r="A340" s="5">
        <v>75.8</v>
      </c>
      <c r="B340" s="5">
        <v>237</v>
      </c>
      <c r="C340" s="5">
        <v>5793</v>
      </c>
      <c r="D340" s="5">
        <v>21</v>
      </c>
      <c r="E340" s="5">
        <v>12345</v>
      </c>
      <c r="F340" s="5">
        <v>4098</v>
      </c>
      <c r="G340" s="5">
        <v>7094</v>
      </c>
      <c r="H340" s="5">
        <v>790</v>
      </c>
      <c r="I340" s="5">
        <v>17478</v>
      </c>
      <c r="J340" s="5">
        <v>144</v>
      </c>
      <c r="K340" s="5">
        <v>449</v>
      </c>
      <c r="L340" s="5">
        <v>132</v>
      </c>
      <c r="M340" s="5">
        <v>619</v>
      </c>
      <c r="N340" s="5">
        <v>149</v>
      </c>
      <c r="O340" s="5">
        <v>184</v>
      </c>
      <c r="P340" s="5">
        <v>257</v>
      </c>
      <c r="Q340" s="5">
        <v>102</v>
      </c>
    </row>
    <row r="341" spans="1:17">
      <c r="A341" s="5">
        <v>76</v>
      </c>
      <c r="B341" s="5">
        <v>227</v>
      </c>
      <c r="C341" s="5">
        <v>5781</v>
      </c>
      <c r="D341" s="5">
        <v>27</v>
      </c>
      <c r="E341" s="5">
        <v>12355</v>
      </c>
      <c r="F341" s="5">
        <v>4115</v>
      </c>
      <c r="G341" s="5">
        <v>6887</v>
      </c>
      <c r="H341" s="5">
        <v>853</v>
      </c>
      <c r="I341" s="5">
        <v>17218</v>
      </c>
      <c r="J341" s="5">
        <v>88</v>
      </c>
      <c r="K341" s="5">
        <v>439</v>
      </c>
      <c r="L341" s="5">
        <v>168</v>
      </c>
      <c r="M341" s="5">
        <v>547</v>
      </c>
      <c r="N341" s="5">
        <v>82</v>
      </c>
      <c r="O341" s="5">
        <v>192</v>
      </c>
      <c r="P341" s="5">
        <v>271</v>
      </c>
      <c r="Q341" s="5">
        <v>144</v>
      </c>
    </row>
    <row r="342" spans="1:17">
      <c r="A342" s="5">
        <v>76.2</v>
      </c>
      <c r="B342" s="5">
        <v>237</v>
      </c>
      <c r="C342" s="5">
        <v>5917</v>
      </c>
      <c r="D342" s="5">
        <v>30</v>
      </c>
      <c r="E342" s="5">
        <v>12407</v>
      </c>
      <c r="F342" s="5">
        <v>4075</v>
      </c>
      <c r="G342" s="5">
        <v>6847</v>
      </c>
      <c r="H342" s="5">
        <v>925</v>
      </c>
      <c r="I342" s="5">
        <v>17394</v>
      </c>
      <c r="J342" s="5">
        <v>122</v>
      </c>
      <c r="K342" s="5">
        <v>512</v>
      </c>
      <c r="L342" s="5">
        <v>183</v>
      </c>
      <c r="M342" s="5">
        <v>566</v>
      </c>
      <c r="N342" s="5">
        <v>114</v>
      </c>
      <c r="O342" s="5">
        <v>210</v>
      </c>
      <c r="P342" s="5">
        <v>335</v>
      </c>
      <c r="Q342" s="5">
        <v>160</v>
      </c>
    </row>
    <row r="343" spans="1:17">
      <c r="A343" s="5">
        <v>76.400000000000006</v>
      </c>
      <c r="B343" s="5">
        <v>222</v>
      </c>
      <c r="C343" s="5">
        <v>5648</v>
      </c>
      <c r="D343" s="5">
        <v>43</v>
      </c>
      <c r="E343" s="5">
        <v>12145</v>
      </c>
      <c r="F343" s="5">
        <v>4068</v>
      </c>
      <c r="G343" s="5">
        <v>6844</v>
      </c>
      <c r="H343" s="5">
        <v>954</v>
      </c>
      <c r="I343" s="5">
        <v>17066</v>
      </c>
      <c r="J343" s="5">
        <v>85</v>
      </c>
      <c r="K343" s="5">
        <v>501</v>
      </c>
      <c r="L343" s="5">
        <v>152</v>
      </c>
      <c r="M343" s="5">
        <v>584</v>
      </c>
      <c r="N343" s="5">
        <v>158</v>
      </c>
      <c r="O343" s="5">
        <v>266</v>
      </c>
      <c r="P343" s="5">
        <v>369</v>
      </c>
      <c r="Q343" s="5">
        <v>166</v>
      </c>
    </row>
    <row r="344" spans="1:17">
      <c r="A344" s="5">
        <v>76.599999999999994</v>
      </c>
      <c r="B344" s="5">
        <v>208</v>
      </c>
      <c r="C344" s="5">
        <v>5689</v>
      </c>
      <c r="D344" s="5">
        <v>41</v>
      </c>
      <c r="E344" s="5">
        <v>12411</v>
      </c>
      <c r="F344" s="5">
        <v>4040</v>
      </c>
      <c r="G344" s="5">
        <v>7307</v>
      </c>
      <c r="H344" s="5">
        <v>846</v>
      </c>
      <c r="I344" s="5">
        <v>17533</v>
      </c>
      <c r="J344" s="5">
        <v>110</v>
      </c>
      <c r="K344" s="5">
        <v>503</v>
      </c>
      <c r="L344" s="5">
        <v>162</v>
      </c>
      <c r="M344" s="5">
        <v>642</v>
      </c>
      <c r="N344" s="5">
        <v>231</v>
      </c>
      <c r="O344" s="5">
        <v>160</v>
      </c>
      <c r="P344" s="5">
        <v>311</v>
      </c>
      <c r="Q344" s="5">
        <v>169</v>
      </c>
    </row>
    <row r="345" spans="1:17">
      <c r="A345" s="5">
        <v>76.8</v>
      </c>
      <c r="B345" s="5">
        <v>211</v>
      </c>
      <c r="C345" s="5">
        <v>5966</v>
      </c>
      <c r="D345" s="5">
        <v>37</v>
      </c>
      <c r="E345" s="5">
        <v>12339</v>
      </c>
      <c r="F345" s="5">
        <v>4253</v>
      </c>
      <c r="G345" s="5">
        <v>7359</v>
      </c>
      <c r="H345" s="5">
        <v>857</v>
      </c>
      <c r="I345" s="5">
        <v>17414</v>
      </c>
      <c r="J345" s="5">
        <v>107</v>
      </c>
      <c r="K345" s="5">
        <v>427</v>
      </c>
      <c r="L345" s="5">
        <v>185</v>
      </c>
      <c r="M345" s="5">
        <v>642</v>
      </c>
      <c r="N345" s="5">
        <v>182</v>
      </c>
      <c r="O345" s="5">
        <v>153</v>
      </c>
      <c r="P345" s="5">
        <v>306</v>
      </c>
      <c r="Q345" s="5">
        <v>187</v>
      </c>
    </row>
    <row r="346" spans="1:17">
      <c r="A346" s="5">
        <v>77</v>
      </c>
      <c r="B346" s="5">
        <v>187</v>
      </c>
      <c r="C346" s="5">
        <v>5794</v>
      </c>
      <c r="D346" s="5">
        <v>15</v>
      </c>
      <c r="E346" s="5">
        <v>12498</v>
      </c>
      <c r="F346" s="5">
        <v>4129</v>
      </c>
      <c r="G346" s="5">
        <v>7082</v>
      </c>
      <c r="H346" s="5">
        <v>991</v>
      </c>
      <c r="I346" s="5">
        <v>17565</v>
      </c>
      <c r="J346" s="5">
        <v>129</v>
      </c>
      <c r="K346" s="5">
        <v>443</v>
      </c>
      <c r="L346" s="5">
        <v>183</v>
      </c>
      <c r="M346" s="5">
        <v>592</v>
      </c>
      <c r="N346" s="5">
        <v>113</v>
      </c>
      <c r="O346" s="5">
        <v>192</v>
      </c>
      <c r="P346" s="5">
        <v>301</v>
      </c>
      <c r="Q346" s="5">
        <v>88</v>
      </c>
    </row>
    <row r="347" spans="1:17">
      <c r="A347" s="5">
        <v>77.2</v>
      </c>
      <c r="B347" s="5">
        <v>254</v>
      </c>
      <c r="C347" s="5">
        <v>5891</v>
      </c>
      <c r="D347" s="5">
        <v>33</v>
      </c>
      <c r="E347" s="5">
        <v>12533</v>
      </c>
      <c r="F347" s="5">
        <v>3936</v>
      </c>
      <c r="G347" s="5">
        <v>7076</v>
      </c>
      <c r="H347" s="5">
        <v>938</v>
      </c>
      <c r="I347" s="5">
        <v>17523</v>
      </c>
      <c r="J347" s="5">
        <v>104</v>
      </c>
      <c r="K347" s="5">
        <v>463</v>
      </c>
      <c r="L347" s="5">
        <v>165</v>
      </c>
      <c r="M347" s="5">
        <v>577</v>
      </c>
      <c r="N347" s="5">
        <v>123</v>
      </c>
      <c r="O347" s="5">
        <v>233</v>
      </c>
      <c r="P347" s="5">
        <v>234</v>
      </c>
      <c r="Q347" s="5">
        <v>95</v>
      </c>
    </row>
    <row r="348" spans="1:17">
      <c r="A348" s="5">
        <v>77.400000000000006</v>
      </c>
      <c r="B348" s="5">
        <v>217</v>
      </c>
      <c r="C348" s="5">
        <v>5696</v>
      </c>
      <c r="D348" s="5">
        <v>50</v>
      </c>
      <c r="E348" s="5">
        <v>12582</v>
      </c>
      <c r="F348" s="5">
        <v>3953</v>
      </c>
      <c r="G348" s="5">
        <v>7230</v>
      </c>
      <c r="H348" s="5">
        <v>959</v>
      </c>
      <c r="I348" s="5">
        <v>17656</v>
      </c>
      <c r="J348" s="5">
        <v>87</v>
      </c>
      <c r="K348" s="5">
        <v>387</v>
      </c>
      <c r="L348" s="5">
        <v>172</v>
      </c>
      <c r="M348" s="5">
        <v>619</v>
      </c>
      <c r="N348" s="5">
        <v>118</v>
      </c>
      <c r="O348" s="5">
        <v>175</v>
      </c>
      <c r="P348" s="5">
        <v>227</v>
      </c>
      <c r="Q348" s="5">
        <v>197</v>
      </c>
    </row>
    <row r="349" spans="1:17">
      <c r="A349" s="5">
        <v>77.599999999999994</v>
      </c>
      <c r="B349" s="5">
        <v>198</v>
      </c>
      <c r="C349" s="5">
        <v>5921</v>
      </c>
      <c r="D349" s="5">
        <v>32</v>
      </c>
      <c r="E349" s="5">
        <v>12389</v>
      </c>
      <c r="F349" s="5">
        <v>4065</v>
      </c>
      <c r="G349" s="5">
        <v>7351</v>
      </c>
      <c r="H349" s="5">
        <v>980</v>
      </c>
      <c r="I349" s="5">
        <v>17509</v>
      </c>
      <c r="J349" s="5">
        <v>138</v>
      </c>
      <c r="K349" s="5">
        <v>440</v>
      </c>
      <c r="L349" s="5">
        <v>110</v>
      </c>
      <c r="M349" s="5">
        <v>541</v>
      </c>
      <c r="N349" s="5">
        <v>149</v>
      </c>
      <c r="O349" s="5">
        <v>109</v>
      </c>
      <c r="P349" s="5">
        <v>294</v>
      </c>
      <c r="Q349" s="5">
        <v>112</v>
      </c>
    </row>
    <row r="350" spans="1:17">
      <c r="A350" s="5">
        <v>77.8</v>
      </c>
      <c r="B350" s="5">
        <v>287</v>
      </c>
      <c r="C350" s="5">
        <v>5841</v>
      </c>
      <c r="D350" s="5">
        <v>38</v>
      </c>
      <c r="E350" s="5">
        <v>12234</v>
      </c>
      <c r="F350" s="5">
        <v>4629</v>
      </c>
      <c r="G350" s="5">
        <v>7382</v>
      </c>
      <c r="H350" s="5">
        <v>841</v>
      </c>
      <c r="I350" s="5">
        <v>17449</v>
      </c>
      <c r="J350" s="5">
        <v>115</v>
      </c>
      <c r="K350" s="5">
        <v>399</v>
      </c>
      <c r="L350" s="5">
        <v>188</v>
      </c>
      <c r="M350" s="5">
        <v>508</v>
      </c>
      <c r="N350" s="5">
        <v>154</v>
      </c>
      <c r="O350" s="5">
        <v>160</v>
      </c>
      <c r="P350" s="5">
        <v>250</v>
      </c>
      <c r="Q350" s="5">
        <v>149</v>
      </c>
    </row>
    <row r="351" spans="1:17">
      <c r="A351" s="5">
        <v>78</v>
      </c>
      <c r="B351" s="5">
        <v>222</v>
      </c>
      <c r="C351" s="5">
        <v>5831</v>
      </c>
      <c r="D351" s="5">
        <v>32</v>
      </c>
      <c r="E351" s="5">
        <v>12250</v>
      </c>
      <c r="F351" s="5">
        <v>4059</v>
      </c>
      <c r="G351" s="5">
        <v>7772</v>
      </c>
      <c r="H351" s="5">
        <v>787</v>
      </c>
      <c r="I351" s="5">
        <v>17324</v>
      </c>
      <c r="J351" s="5">
        <v>97</v>
      </c>
      <c r="K351" s="5">
        <v>444</v>
      </c>
      <c r="L351" s="5">
        <v>211</v>
      </c>
      <c r="M351" s="5">
        <v>629</v>
      </c>
      <c r="N351" s="5">
        <v>123</v>
      </c>
      <c r="O351" s="5">
        <v>267</v>
      </c>
      <c r="P351" s="5">
        <v>205</v>
      </c>
      <c r="Q351" s="5">
        <v>147</v>
      </c>
    </row>
    <row r="352" spans="1:17">
      <c r="A352" s="5">
        <v>78.2</v>
      </c>
      <c r="B352" s="5">
        <v>225</v>
      </c>
      <c r="C352" s="5">
        <v>5815</v>
      </c>
      <c r="D352" s="5">
        <v>51</v>
      </c>
      <c r="E352" s="5">
        <v>12511</v>
      </c>
      <c r="F352" s="5">
        <v>3795</v>
      </c>
      <c r="G352" s="5">
        <v>6808</v>
      </c>
      <c r="H352" s="5">
        <v>855</v>
      </c>
      <c r="I352" s="5">
        <v>17706</v>
      </c>
      <c r="J352" s="5">
        <v>81</v>
      </c>
      <c r="K352" s="5">
        <v>423</v>
      </c>
      <c r="L352" s="5">
        <v>148</v>
      </c>
      <c r="M352" s="5">
        <v>589</v>
      </c>
      <c r="N352" s="5">
        <v>78</v>
      </c>
      <c r="O352" s="5">
        <v>253</v>
      </c>
      <c r="P352" s="5">
        <v>296</v>
      </c>
      <c r="Q352" s="5">
        <v>186</v>
      </c>
    </row>
    <row r="353" spans="1:17">
      <c r="A353" s="5">
        <v>78.400000000000006</v>
      </c>
      <c r="B353" s="5">
        <v>249</v>
      </c>
      <c r="C353" s="5">
        <v>5888</v>
      </c>
      <c r="D353" s="5">
        <v>45</v>
      </c>
      <c r="E353" s="5">
        <v>12559</v>
      </c>
      <c r="F353" s="5">
        <v>3639</v>
      </c>
      <c r="G353" s="5">
        <v>6974</v>
      </c>
      <c r="H353" s="5">
        <v>990</v>
      </c>
      <c r="I353" s="5">
        <v>17380</v>
      </c>
      <c r="J353" s="5">
        <v>116</v>
      </c>
      <c r="K353" s="5">
        <v>478</v>
      </c>
      <c r="L353" s="5">
        <v>110</v>
      </c>
      <c r="M353" s="5">
        <v>632</v>
      </c>
      <c r="N353" s="5">
        <v>174</v>
      </c>
      <c r="O353" s="5">
        <v>96</v>
      </c>
      <c r="P353" s="5">
        <v>345</v>
      </c>
      <c r="Q353" s="5">
        <v>187</v>
      </c>
    </row>
    <row r="354" spans="1:17">
      <c r="A354" s="5">
        <v>78.599999999999994</v>
      </c>
      <c r="B354" s="5">
        <v>236</v>
      </c>
      <c r="C354" s="5">
        <v>5867</v>
      </c>
      <c r="D354" s="5">
        <v>40</v>
      </c>
      <c r="E354" s="5">
        <v>12598</v>
      </c>
      <c r="F354" s="5">
        <v>3605</v>
      </c>
      <c r="G354" s="5">
        <v>7063</v>
      </c>
      <c r="H354" s="5">
        <v>969</v>
      </c>
      <c r="I354" s="5">
        <v>17220</v>
      </c>
      <c r="J354" s="5">
        <v>126</v>
      </c>
      <c r="K354" s="5">
        <v>455</v>
      </c>
      <c r="L354" s="5">
        <v>168</v>
      </c>
      <c r="M354" s="5">
        <v>637</v>
      </c>
      <c r="N354" s="5">
        <v>133</v>
      </c>
      <c r="O354" s="5">
        <v>187</v>
      </c>
      <c r="P354" s="5">
        <v>334</v>
      </c>
      <c r="Q354" s="5">
        <v>164</v>
      </c>
    </row>
    <row r="355" spans="1:17">
      <c r="A355" s="5">
        <v>78.8</v>
      </c>
      <c r="B355" s="5">
        <v>212</v>
      </c>
      <c r="C355" s="5">
        <v>5978</v>
      </c>
      <c r="D355" s="5">
        <v>43</v>
      </c>
      <c r="E355" s="5">
        <v>12597</v>
      </c>
      <c r="F355" s="5">
        <v>3802</v>
      </c>
      <c r="G355" s="5">
        <v>7020</v>
      </c>
      <c r="H355" s="5">
        <v>823</v>
      </c>
      <c r="I355" s="5">
        <v>17168</v>
      </c>
      <c r="J355" s="5">
        <v>53</v>
      </c>
      <c r="K355" s="5">
        <v>424</v>
      </c>
      <c r="L355" s="5">
        <v>226</v>
      </c>
      <c r="M355" s="5">
        <v>590</v>
      </c>
      <c r="N355" s="5">
        <v>164</v>
      </c>
      <c r="O355" s="5">
        <v>90</v>
      </c>
      <c r="P355" s="5">
        <v>213</v>
      </c>
      <c r="Q355" s="5">
        <v>80</v>
      </c>
    </row>
    <row r="356" spans="1:17">
      <c r="A356" s="5">
        <v>79</v>
      </c>
      <c r="B356" s="5">
        <v>223</v>
      </c>
      <c r="C356" s="5">
        <v>5797</v>
      </c>
      <c r="D356" s="5">
        <v>35</v>
      </c>
      <c r="E356" s="5">
        <v>12349</v>
      </c>
      <c r="F356" s="5">
        <v>3901</v>
      </c>
      <c r="G356" s="5">
        <v>6868</v>
      </c>
      <c r="H356" s="5">
        <v>963</v>
      </c>
      <c r="I356" s="5">
        <v>17531</v>
      </c>
      <c r="J356" s="5">
        <v>66</v>
      </c>
      <c r="K356" s="5">
        <v>439</v>
      </c>
      <c r="L356" s="5">
        <v>149</v>
      </c>
      <c r="M356" s="5">
        <v>592</v>
      </c>
      <c r="N356" s="5">
        <v>146</v>
      </c>
      <c r="O356" s="5">
        <v>134</v>
      </c>
      <c r="P356" s="5">
        <v>360</v>
      </c>
      <c r="Q356" s="5">
        <v>139</v>
      </c>
    </row>
    <row r="357" spans="1:17">
      <c r="A357" s="5">
        <v>79.2</v>
      </c>
      <c r="B357" s="5">
        <v>225</v>
      </c>
      <c r="C357" s="5">
        <v>5908</v>
      </c>
      <c r="D357" s="5">
        <v>62</v>
      </c>
      <c r="E357" s="5">
        <v>12591</v>
      </c>
      <c r="F357" s="5">
        <v>3974</v>
      </c>
      <c r="G357" s="5">
        <v>7863</v>
      </c>
      <c r="H357" s="5">
        <v>845</v>
      </c>
      <c r="I357" s="5">
        <v>17893</v>
      </c>
      <c r="J357" s="5">
        <v>126</v>
      </c>
      <c r="K357" s="5">
        <v>482</v>
      </c>
      <c r="L357" s="5">
        <v>119</v>
      </c>
      <c r="M357" s="5">
        <v>631</v>
      </c>
      <c r="N357" s="5">
        <v>152</v>
      </c>
      <c r="O357" s="5">
        <v>119</v>
      </c>
      <c r="P357" s="5">
        <v>237</v>
      </c>
      <c r="Q357" s="5">
        <v>176</v>
      </c>
    </row>
    <row r="358" spans="1:17">
      <c r="A358" s="5">
        <v>79.400000000000006</v>
      </c>
      <c r="B358" s="5">
        <v>235</v>
      </c>
      <c r="C358" s="5">
        <v>6043</v>
      </c>
      <c r="D358" s="5">
        <v>43</v>
      </c>
      <c r="E358" s="5">
        <v>12458</v>
      </c>
      <c r="F358" s="5">
        <v>3787</v>
      </c>
      <c r="G358" s="5">
        <v>7191</v>
      </c>
      <c r="H358" s="5">
        <v>1012</v>
      </c>
      <c r="I358" s="5">
        <v>17776</v>
      </c>
      <c r="J358" s="5">
        <v>111</v>
      </c>
      <c r="K358" s="5">
        <v>495</v>
      </c>
      <c r="L358" s="5">
        <v>154</v>
      </c>
      <c r="M358" s="5">
        <v>612</v>
      </c>
      <c r="N358" s="5">
        <v>121</v>
      </c>
      <c r="O358" s="5">
        <v>204</v>
      </c>
      <c r="P358" s="5">
        <v>289</v>
      </c>
      <c r="Q358" s="5">
        <v>211</v>
      </c>
    </row>
    <row r="359" spans="1:17">
      <c r="A359" s="5">
        <v>79.599999999999994</v>
      </c>
      <c r="B359" s="5">
        <v>201</v>
      </c>
      <c r="C359" s="5">
        <v>5818</v>
      </c>
      <c r="D359" s="5">
        <v>30</v>
      </c>
      <c r="E359" s="5">
        <v>12405</v>
      </c>
      <c r="F359" s="5">
        <v>3845</v>
      </c>
      <c r="G359" s="5">
        <v>7097</v>
      </c>
      <c r="H359" s="5">
        <v>860</v>
      </c>
      <c r="I359" s="5">
        <v>18053</v>
      </c>
      <c r="J359" s="5">
        <v>151</v>
      </c>
      <c r="K359" s="5">
        <v>487</v>
      </c>
      <c r="L359" s="5">
        <v>165</v>
      </c>
      <c r="M359" s="5">
        <v>654</v>
      </c>
      <c r="N359" s="5">
        <v>204</v>
      </c>
      <c r="O359" s="5">
        <v>138</v>
      </c>
      <c r="P359" s="5">
        <v>266</v>
      </c>
      <c r="Q359" s="5">
        <v>136</v>
      </c>
    </row>
    <row r="360" spans="1:17">
      <c r="A360" s="5">
        <v>79.8</v>
      </c>
      <c r="B360" s="5">
        <v>206</v>
      </c>
      <c r="C360" s="5">
        <v>5982</v>
      </c>
      <c r="D360" s="5">
        <v>28</v>
      </c>
      <c r="E360" s="5">
        <v>12393</v>
      </c>
      <c r="F360" s="5">
        <v>3879</v>
      </c>
      <c r="G360" s="5">
        <v>7017</v>
      </c>
      <c r="H360" s="5">
        <v>787</v>
      </c>
      <c r="I360" s="5">
        <v>17989</v>
      </c>
      <c r="J360" s="5">
        <v>117</v>
      </c>
      <c r="K360" s="5">
        <v>448</v>
      </c>
      <c r="L360" s="5">
        <v>125</v>
      </c>
      <c r="M360" s="5">
        <v>628</v>
      </c>
      <c r="N360" s="5">
        <v>80</v>
      </c>
      <c r="O360" s="5">
        <v>202</v>
      </c>
      <c r="P360" s="5">
        <v>317</v>
      </c>
      <c r="Q360" s="5">
        <v>148</v>
      </c>
    </row>
    <row r="361" spans="1:17">
      <c r="A361" s="5">
        <v>80</v>
      </c>
      <c r="B361" s="5">
        <v>228</v>
      </c>
      <c r="C361" s="5">
        <v>5783</v>
      </c>
      <c r="D361" s="5">
        <v>40</v>
      </c>
      <c r="E361" s="5">
        <v>12261</v>
      </c>
      <c r="F361" s="5">
        <v>3977</v>
      </c>
      <c r="G361" s="5">
        <v>6888</v>
      </c>
      <c r="H361" s="5">
        <v>813</v>
      </c>
      <c r="I361" s="5">
        <v>17763</v>
      </c>
      <c r="J361" s="5">
        <v>109</v>
      </c>
      <c r="K361" s="5">
        <v>449</v>
      </c>
      <c r="L361" s="5">
        <v>139</v>
      </c>
      <c r="M361" s="5">
        <v>607</v>
      </c>
      <c r="N361" s="5">
        <v>115</v>
      </c>
      <c r="O361" s="5">
        <v>240</v>
      </c>
      <c r="P361" s="5">
        <v>348</v>
      </c>
      <c r="Q361" s="5">
        <v>227</v>
      </c>
    </row>
    <row r="362" spans="1:17">
      <c r="A362" s="5">
        <v>80.2</v>
      </c>
      <c r="B362" s="5">
        <v>255</v>
      </c>
      <c r="C362" s="5">
        <v>5881</v>
      </c>
      <c r="D362" s="5">
        <v>68</v>
      </c>
      <c r="E362" s="5">
        <v>12817</v>
      </c>
      <c r="F362" s="5">
        <v>3878</v>
      </c>
      <c r="G362" s="5">
        <v>6899</v>
      </c>
      <c r="H362" s="5">
        <v>833</v>
      </c>
      <c r="I362" s="5">
        <v>18210</v>
      </c>
      <c r="J362" s="5">
        <v>142</v>
      </c>
      <c r="K362" s="5">
        <v>451</v>
      </c>
      <c r="L362" s="5">
        <v>201</v>
      </c>
      <c r="M362" s="5">
        <v>612</v>
      </c>
      <c r="N362" s="5">
        <v>110</v>
      </c>
      <c r="O362" s="5">
        <v>227</v>
      </c>
      <c r="P362" s="5">
        <v>338</v>
      </c>
      <c r="Q362" s="5">
        <v>121</v>
      </c>
    </row>
    <row r="363" spans="1:17">
      <c r="A363" s="5">
        <v>80.400000000000006</v>
      </c>
      <c r="B363" s="5">
        <v>249</v>
      </c>
      <c r="C363" s="5">
        <v>6040</v>
      </c>
      <c r="D363" s="5">
        <v>36</v>
      </c>
      <c r="E363" s="5">
        <v>12814</v>
      </c>
      <c r="F363" s="5">
        <v>4004</v>
      </c>
      <c r="G363" s="5">
        <v>6897</v>
      </c>
      <c r="H363" s="5">
        <v>922</v>
      </c>
      <c r="I363" s="5">
        <v>17545</v>
      </c>
      <c r="J363" s="5">
        <v>100</v>
      </c>
      <c r="K363" s="5">
        <v>542</v>
      </c>
      <c r="L363" s="5">
        <v>181</v>
      </c>
      <c r="M363" s="5">
        <v>727</v>
      </c>
      <c r="N363" s="5">
        <v>174</v>
      </c>
      <c r="O363" s="5">
        <v>106</v>
      </c>
      <c r="P363" s="5">
        <v>312</v>
      </c>
      <c r="Q363" s="5">
        <v>163</v>
      </c>
    </row>
    <row r="364" spans="1:17">
      <c r="A364" s="5">
        <v>80.599999999999994</v>
      </c>
      <c r="B364" s="5">
        <v>279</v>
      </c>
      <c r="C364" s="5">
        <v>5854</v>
      </c>
      <c r="D364" s="5">
        <v>34</v>
      </c>
      <c r="E364" s="5">
        <v>12072</v>
      </c>
      <c r="F364" s="5">
        <v>3924</v>
      </c>
      <c r="G364" s="5">
        <v>7151</v>
      </c>
      <c r="H364" s="5">
        <v>939</v>
      </c>
      <c r="I364" s="5">
        <v>17698</v>
      </c>
      <c r="J364" s="5">
        <v>92</v>
      </c>
      <c r="K364" s="5">
        <v>464</v>
      </c>
      <c r="L364" s="5">
        <v>156</v>
      </c>
      <c r="M364" s="5">
        <v>606</v>
      </c>
      <c r="N364" s="5">
        <v>159</v>
      </c>
      <c r="O364" s="5">
        <v>179</v>
      </c>
      <c r="P364" s="5">
        <v>334</v>
      </c>
      <c r="Q364" s="5">
        <v>171</v>
      </c>
    </row>
    <row r="365" spans="1:17">
      <c r="A365" s="5">
        <v>80.8</v>
      </c>
      <c r="B365" s="5">
        <v>211</v>
      </c>
      <c r="C365" s="5">
        <v>5880</v>
      </c>
      <c r="D365" s="5">
        <v>26</v>
      </c>
      <c r="E365" s="5">
        <v>12384</v>
      </c>
      <c r="F365" s="5">
        <v>4129</v>
      </c>
      <c r="G365" s="5">
        <v>7022</v>
      </c>
      <c r="H365" s="5">
        <v>997</v>
      </c>
      <c r="I365" s="5">
        <v>17697</v>
      </c>
      <c r="J365" s="5">
        <v>78</v>
      </c>
      <c r="K365" s="5">
        <v>378</v>
      </c>
      <c r="L365" s="5">
        <v>171</v>
      </c>
      <c r="M365" s="5">
        <v>617</v>
      </c>
      <c r="N365" s="5">
        <v>159</v>
      </c>
      <c r="O365" s="5">
        <v>227</v>
      </c>
      <c r="P365" s="5">
        <v>342</v>
      </c>
      <c r="Q365" s="5">
        <v>216</v>
      </c>
    </row>
    <row r="366" spans="1:17">
      <c r="A366" s="5">
        <v>81</v>
      </c>
      <c r="B366" s="5">
        <v>242</v>
      </c>
      <c r="C366" s="5">
        <v>5826</v>
      </c>
      <c r="D366" s="5">
        <v>55</v>
      </c>
      <c r="E366" s="5">
        <v>12599</v>
      </c>
      <c r="F366" s="5">
        <v>4124</v>
      </c>
      <c r="G366" s="5">
        <v>7229</v>
      </c>
      <c r="H366" s="5">
        <v>703</v>
      </c>
      <c r="I366" s="5">
        <v>18262</v>
      </c>
      <c r="J366" s="5">
        <v>122</v>
      </c>
      <c r="K366" s="5">
        <v>477</v>
      </c>
      <c r="L366" s="5">
        <v>192</v>
      </c>
      <c r="M366" s="5">
        <v>643</v>
      </c>
      <c r="N366" s="5">
        <v>126</v>
      </c>
      <c r="O366" s="5">
        <v>127</v>
      </c>
      <c r="P366" s="5">
        <v>365</v>
      </c>
      <c r="Q366" s="5">
        <v>173</v>
      </c>
    </row>
    <row r="367" spans="1:17">
      <c r="A367" s="5">
        <v>81.2</v>
      </c>
      <c r="B367" s="5">
        <v>231</v>
      </c>
      <c r="C367" s="5">
        <v>5919</v>
      </c>
      <c r="D367" s="5">
        <v>45</v>
      </c>
      <c r="E367" s="5">
        <v>12542</v>
      </c>
      <c r="F367" s="5">
        <v>4010</v>
      </c>
      <c r="G367" s="5">
        <v>7374</v>
      </c>
      <c r="H367" s="5">
        <v>924</v>
      </c>
      <c r="I367" s="5">
        <v>17870</v>
      </c>
      <c r="J367" s="5">
        <v>113</v>
      </c>
      <c r="K367" s="5">
        <v>477</v>
      </c>
      <c r="L367" s="5">
        <v>67</v>
      </c>
      <c r="M367" s="5">
        <v>619</v>
      </c>
      <c r="N367" s="5">
        <v>187</v>
      </c>
      <c r="O367" s="5">
        <v>141</v>
      </c>
      <c r="P367" s="5">
        <v>364</v>
      </c>
      <c r="Q367" s="5">
        <v>202</v>
      </c>
    </row>
    <row r="368" spans="1:17">
      <c r="A368" s="5">
        <v>81.400000000000006</v>
      </c>
      <c r="B368" s="5">
        <v>206</v>
      </c>
      <c r="C368" s="5">
        <v>5909</v>
      </c>
      <c r="D368" s="5">
        <v>40</v>
      </c>
      <c r="E368" s="5">
        <v>12659</v>
      </c>
      <c r="F368" s="5">
        <v>3837</v>
      </c>
      <c r="G368" s="5">
        <v>7553</v>
      </c>
      <c r="H368" s="5">
        <v>1115</v>
      </c>
      <c r="I368" s="5">
        <v>17787</v>
      </c>
      <c r="J368" s="5">
        <v>110</v>
      </c>
      <c r="K368" s="5">
        <v>395</v>
      </c>
      <c r="L368" s="5">
        <v>186</v>
      </c>
      <c r="M368" s="5">
        <v>672</v>
      </c>
      <c r="N368" s="5">
        <v>168</v>
      </c>
      <c r="O368" s="5">
        <v>175</v>
      </c>
      <c r="P368" s="5">
        <v>319</v>
      </c>
      <c r="Q368" s="5">
        <v>171</v>
      </c>
    </row>
    <row r="369" spans="1:17">
      <c r="A369" s="5">
        <v>81.599999999999994</v>
      </c>
      <c r="B369" s="5">
        <v>219</v>
      </c>
      <c r="C369" s="5">
        <v>5928</v>
      </c>
      <c r="D369" s="5">
        <v>33</v>
      </c>
      <c r="E369" s="5">
        <v>12514</v>
      </c>
      <c r="F369" s="5">
        <v>4074</v>
      </c>
      <c r="G369" s="5">
        <v>7636</v>
      </c>
      <c r="H369" s="5">
        <v>938</v>
      </c>
      <c r="I369" s="5">
        <v>18235</v>
      </c>
      <c r="J369" s="5">
        <v>123</v>
      </c>
      <c r="K369" s="5">
        <v>485</v>
      </c>
      <c r="L369" s="5">
        <v>143</v>
      </c>
      <c r="M369" s="5">
        <v>600</v>
      </c>
      <c r="N369" s="5">
        <v>103</v>
      </c>
      <c r="O369" s="5">
        <v>180</v>
      </c>
      <c r="P369" s="5">
        <v>248</v>
      </c>
      <c r="Q369" s="5">
        <v>150</v>
      </c>
    </row>
    <row r="370" spans="1:17">
      <c r="A370" s="5">
        <v>81.8</v>
      </c>
      <c r="B370" s="5">
        <v>243</v>
      </c>
      <c r="C370" s="5">
        <v>6006</v>
      </c>
      <c r="D370" s="5">
        <v>20</v>
      </c>
      <c r="E370" s="5">
        <v>12906</v>
      </c>
      <c r="F370" s="5">
        <v>4275</v>
      </c>
      <c r="G370" s="5">
        <v>7694</v>
      </c>
      <c r="H370" s="5">
        <v>1021</v>
      </c>
      <c r="I370" s="5">
        <v>18072</v>
      </c>
      <c r="J370" s="5">
        <v>118</v>
      </c>
      <c r="K370" s="5">
        <v>461</v>
      </c>
      <c r="L370" s="5">
        <v>176</v>
      </c>
      <c r="M370" s="5">
        <v>579</v>
      </c>
      <c r="N370" s="5">
        <v>119</v>
      </c>
      <c r="O370" s="5">
        <v>153</v>
      </c>
      <c r="P370" s="5">
        <v>281</v>
      </c>
      <c r="Q370" s="5">
        <v>174</v>
      </c>
    </row>
    <row r="371" spans="1:17">
      <c r="A371" s="5">
        <v>82</v>
      </c>
      <c r="B371" s="5">
        <v>243</v>
      </c>
      <c r="C371" s="5">
        <v>6009</v>
      </c>
      <c r="D371" s="5">
        <v>7</v>
      </c>
      <c r="E371" s="5">
        <v>12826</v>
      </c>
      <c r="F371" s="5">
        <v>4105</v>
      </c>
      <c r="G371" s="5">
        <v>7235</v>
      </c>
      <c r="H371" s="5">
        <v>1026</v>
      </c>
      <c r="I371" s="5">
        <v>18154</v>
      </c>
      <c r="J371" s="5">
        <v>98</v>
      </c>
      <c r="K371" s="5">
        <v>467</v>
      </c>
      <c r="L371" s="5">
        <v>193</v>
      </c>
      <c r="M371" s="5">
        <v>684</v>
      </c>
      <c r="N371" s="5">
        <v>162</v>
      </c>
      <c r="O371" s="5">
        <v>177</v>
      </c>
      <c r="P371" s="5">
        <v>340</v>
      </c>
      <c r="Q371" s="5">
        <v>136</v>
      </c>
    </row>
    <row r="372" spans="1:17">
      <c r="A372" s="5">
        <v>82.2</v>
      </c>
      <c r="B372" s="5">
        <v>211</v>
      </c>
      <c r="C372" s="5">
        <v>5628</v>
      </c>
      <c r="D372" s="5">
        <v>24</v>
      </c>
      <c r="E372" s="5">
        <v>11676</v>
      </c>
      <c r="F372" s="5">
        <v>3850</v>
      </c>
      <c r="G372" s="5">
        <v>6778</v>
      </c>
      <c r="H372" s="5">
        <v>923</v>
      </c>
      <c r="I372" s="5">
        <v>16483</v>
      </c>
      <c r="J372" s="5">
        <v>120</v>
      </c>
      <c r="K372" s="5">
        <v>397</v>
      </c>
      <c r="L372" s="5">
        <v>139</v>
      </c>
      <c r="M372" s="5">
        <v>567</v>
      </c>
      <c r="N372" s="5">
        <v>136</v>
      </c>
      <c r="O372" s="5">
        <v>107</v>
      </c>
      <c r="P372" s="5">
        <v>303</v>
      </c>
      <c r="Q372" s="5">
        <v>183</v>
      </c>
    </row>
    <row r="373" spans="1:17">
      <c r="A373" s="5">
        <v>82.4</v>
      </c>
      <c r="B373" s="5">
        <v>213</v>
      </c>
      <c r="C373" s="5">
        <v>5104</v>
      </c>
      <c r="D373" s="5">
        <v>38</v>
      </c>
      <c r="E373" s="5">
        <v>10259</v>
      </c>
      <c r="F373" s="5">
        <v>3184</v>
      </c>
      <c r="G373" s="5">
        <v>6020</v>
      </c>
      <c r="H373" s="5">
        <v>720</v>
      </c>
      <c r="I373" s="5">
        <v>14906</v>
      </c>
      <c r="J373" s="5">
        <v>55</v>
      </c>
      <c r="K373" s="5">
        <v>323</v>
      </c>
      <c r="L373" s="5">
        <v>127</v>
      </c>
      <c r="M373" s="5">
        <v>456</v>
      </c>
      <c r="N373" s="5">
        <v>110</v>
      </c>
      <c r="O373" s="5">
        <v>175</v>
      </c>
      <c r="P373" s="5">
        <v>229</v>
      </c>
      <c r="Q373" s="5">
        <v>157</v>
      </c>
    </row>
    <row r="374" spans="1:17">
      <c r="A374" s="5">
        <v>82.6</v>
      </c>
      <c r="B374" s="5">
        <v>212</v>
      </c>
      <c r="C374" s="5">
        <v>5672</v>
      </c>
      <c r="D374" s="5">
        <v>30</v>
      </c>
      <c r="E374" s="5">
        <v>12371</v>
      </c>
      <c r="F374" s="5">
        <v>3761</v>
      </c>
      <c r="G374" s="5">
        <v>6798</v>
      </c>
      <c r="H374" s="5">
        <v>792</v>
      </c>
      <c r="I374" s="5">
        <v>17170</v>
      </c>
      <c r="J374" s="5">
        <v>111</v>
      </c>
      <c r="K374" s="5">
        <v>477</v>
      </c>
      <c r="L374" s="5">
        <v>214</v>
      </c>
      <c r="M374" s="5">
        <v>640</v>
      </c>
      <c r="N374" s="5">
        <v>140</v>
      </c>
      <c r="O374" s="5">
        <v>213</v>
      </c>
      <c r="P374" s="5">
        <v>277</v>
      </c>
      <c r="Q374" s="5">
        <v>154</v>
      </c>
    </row>
    <row r="375" spans="1:17">
      <c r="A375" s="5">
        <v>82.8</v>
      </c>
      <c r="B375" s="5">
        <v>219</v>
      </c>
      <c r="C375" s="5">
        <v>5940</v>
      </c>
      <c r="D375" s="5">
        <v>45</v>
      </c>
      <c r="E375" s="5">
        <v>13123</v>
      </c>
      <c r="F375" s="5">
        <v>3909</v>
      </c>
      <c r="G375" s="5">
        <v>6991</v>
      </c>
      <c r="H375" s="5">
        <v>811</v>
      </c>
      <c r="I375" s="5">
        <v>18168</v>
      </c>
      <c r="J375" s="5">
        <v>126</v>
      </c>
      <c r="K375" s="5">
        <v>504</v>
      </c>
      <c r="L375" s="5">
        <v>137</v>
      </c>
      <c r="M375" s="5">
        <v>551</v>
      </c>
      <c r="N375" s="5">
        <v>134</v>
      </c>
      <c r="O375" s="5">
        <v>259</v>
      </c>
      <c r="P375" s="5">
        <v>362</v>
      </c>
      <c r="Q375" s="5">
        <v>128</v>
      </c>
    </row>
    <row r="376" spans="1:17">
      <c r="A376" s="5">
        <v>83</v>
      </c>
      <c r="B376" s="5">
        <v>231</v>
      </c>
      <c r="C376" s="5">
        <v>5992</v>
      </c>
      <c r="D376" s="5">
        <v>44</v>
      </c>
      <c r="E376" s="5">
        <v>13038</v>
      </c>
      <c r="F376" s="5">
        <v>3782</v>
      </c>
      <c r="G376" s="5">
        <v>7155</v>
      </c>
      <c r="H376" s="5">
        <v>912</v>
      </c>
      <c r="I376" s="5">
        <v>18437</v>
      </c>
      <c r="J376" s="5">
        <v>99</v>
      </c>
      <c r="K376" s="5">
        <v>539</v>
      </c>
      <c r="L376" s="5">
        <v>223</v>
      </c>
      <c r="M376" s="5">
        <v>609</v>
      </c>
      <c r="N376" s="5">
        <v>129</v>
      </c>
      <c r="O376" s="5">
        <v>178</v>
      </c>
      <c r="P376" s="5">
        <v>302</v>
      </c>
      <c r="Q376" s="5">
        <v>133</v>
      </c>
    </row>
    <row r="377" spans="1:17">
      <c r="A377" s="5">
        <v>83.2</v>
      </c>
      <c r="B377" s="5">
        <v>251</v>
      </c>
      <c r="C377" s="5">
        <v>6021</v>
      </c>
      <c r="D377" s="5">
        <v>31</v>
      </c>
      <c r="E377" s="5">
        <v>12770</v>
      </c>
      <c r="F377" s="5">
        <v>4092</v>
      </c>
      <c r="G377" s="5">
        <v>6796</v>
      </c>
      <c r="H377" s="5">
        <v>884</v>
      </c>
      <c r="I377" s="5">
        <v>18376</v>
      </c>
      <c r="J377" s="5">
        <v>109</v>
      </c>
      <c r="K377" s="5">
        <v>443</v>
      </c>
      <c r="L377" s="5">
        <v>219</v>
      </c>
      <c r="M377" s="5">
        <v>628</v>
      </c>
      <c r="N377" s="5">
        <v>148</v>
      </c>
      <c r="O377" s="5">
        <v>160</v>
      </c>
      <c r="P377" s="5">
        <v>411</v>
      </c>
      <c r="Q377" s="5">
        <v>181</v>
      </c>
    </row>
    <row r="378" spans="1:17">
      <c r="A378" t="s">
        <v>53</v>
      </c>
      <c r="B378">
        <f>AVERAGE(B328:B377)</f>
        <v>228.48</v>
      </c>
      <c r="C378">
        <f t="shared" ref="C378:Q378" si="62">AVERAGE(C328:C377)</f>
        <v>5839.06</v>
      </c>
      <c r="D378">
        <f t="shared" si="62"/>
        <v>36.14</v>
      </c>
      <c r="E378">
        <f t="shared" si="62"/>
        <v>12378.56</v>
      </c>
      <c r="F378">
        <f t="shared" si="62"/>
        <v>3941.54</v>
      </c>
      <c r="G378">
        <f t="shared" si="62"/>
        <v>7075.6</v>
      </c>
      <c r="H378">
        <f t="shared" si="62"/>
        <v>894.74</v>
      </c>
      <c r="I378">
        <f t="shared" si="62"/>
        <v>17589.919999999998</v>
      </c>
      <c r="J378">
        <f t="shared" si="62"/>
        <v>109.66</v>
      </c>
      <c r="K378">
        <f t="shared" si="62"/>
        <v>457.32</v>
      </c>
      <c r="L378">
        <f t="shared" si="62"/>
        <v>165.2</v>
      </c>
      <c r="M378">
        <f t="shared" si="62"/>
        <v>600.38</v>
      </c>
      <c r="N378">
        <f t="shared" si="62"/>
        <v>139.52000000000001</v>
      </c>
      <c r="O378">
        <f t="shared" si="62"/>
        <v>167.16</v>
      </c>
      <c r="P378">
        <f t="shared" si="62"/>
        <v>298.58</v>
      </c>
      <c r="Q378">
        <f t="shared" si="62"/>
        <v>154.24</v>
      </c>
    </row>
    <row r="380" spans="1:17">
      <c r="A380" t="s">
        <v>50</v>
      </c>
    </row>
    <row r="381" spans="1:17">
      <c r="A381" s="5" t="s">
        <v>42</v>
      </c>
      <c r="B381" s="7" t="s">
        <v>1</v>
      </c>
      <c r="C381" s="7" t="s">
        <v>31</v>
      </c>
      <c r="D381" s="7" t="s">
        <v>32</v>
      </c>
      <c r="E381" s="7" t="s">
        <v>2</v>
      </c>
      <c r="F381" s="7" t="s">
        <v>3</v>
      </c>
      <c r="G381" s="7" t="s">
        <v>33</v>
      </c>
      <c r="H381" s="7" t="s">
        <v>5</v>
      </c>
      <c r="I381" s="7" t="s">
        <v>6</v>
      </c>
      <c r="J381" s="7" t="s">
        <v>7</v>
      </c>
      <c r="K381" s="7" t="s">
        <v>8</v>
      </c>
      <c r="L381" s="7" t="s">
        <v>9</v>
      </c>
      <c r="M381" s="7" t="s">
        <v>10</v>
      </c>
      <c r="N381" s="7" t="s">
        <v>11</v>
      </c>
      <c r="O381" s="7" t="s">
        <v>34</v>
      </c>
      <c r="P381" s="7" t="s">
        <v>12</v>
      </c>
      <c r="Q381" s="7" t="s">
        <v>13</v>
      </c>
    </row>
    <row r="382" spans="1:17">
      <c r="A382" s="5">
        <v>73.400000000000006</v>
      </c>
      <c r="B382" s="5">
        <v>750</v>
      </c>
      <c r="C382" s="5">
        <v>17933</v>
      </c>
      <c r="D382" s="5">
        <v>106</v>
      </c>
      <c r="E382" s="5">
        <v>36927</v>
      </c>
      <c r="F382" s="5">
        <v>12165</v>
      </c>
      <c r="G382" s="5">
        <v>20359</v>
      </c>
      <c r="H382" s="5">
        <v>2499</v>
      </c>
      <c r="I382" s="5">
        <v>51576</v>
      </c>
      <c r="J382" s="5">
        <v>340</v>
      </c>
      <c r="K382" s="5">
        <v>1495</v>
      </c>
      <c r="L382" s="5">
        <v>610</v>
      </c>
      <c r="M382" s="5">
        <v>1785</v>
      </c>
      <c r="N382" s="5">
        <v>446</v>
      </c>
      <c r="O382" s="5">
        <v>553</v>
      </c>
      <c r="P382" s="5">
        <v>595</v>
      </c>
      <c r="Q382" s="5">
        <v>483</v>
      </c>
    </row>
    <row r="383" spans="1:17">
      <c r="A383" s="5">
        <v>73.599999999999994</v>
      </c>
      <c r="B383" s="5">
        <v>759</v>
      </c>
      <c r="C383" s="5">
        <v>17658</v>
      </c>
      <c r="D383" s="5">
        <v>88</v>
      </c>
      <c r="E383" s="5">
        <v>37224</v>
      </c>
      <c r="F383" s="5">
        <v>11392</v>
      </c>
      <c r="G383" s="5">
        <v>20646</v>
      </c>
      <c r="H383" s="5">
        <v>2359</v>
      </c>
      <c r="I383" s="5">
        <v>52555</v>
      </c>
      <c r="J383" s="5">
        <v>373</v>
      </c>
      <c r="K383" s="5">
        <v>1359</v>
      </c>
      <c r="L383" s="5">
        <v>427</v>
      </c>
      <c r="M383" s="5">
        <v>1741</v>
      </c>
      <c r="N383" s="5">
        <v>427</v>
      </c>
      <c r="O383" s="5">
        <v>472</v>
      </c>
      <c r="P383" s="5">
        <v>695</v>
      </c>
      <c r="Q383" s="5">
        <v>527</v>
      </c>
    </row>
    <row r="384" spans="1:17">
      <c r="A384" s="5">
        <v>73.8</v>
      </c>
      <c r="B384" s="5">
        <v>770</v>
      </c>
      <c r="C384" s="5">
        <v>17650</v>
      </c>
      <c r="D384" s="5">
        <v>103</v>
      </c>
      <c r="E384" s="5">
        <v>36899</v>
      </c>
      <c r="F384" s="5">
        <v>11324</v>
      </c>
      <c r="G384" s="5">
        <v>20464</v>
      </c>
      <c r="H384" s="5">
        <v>2255</v>
      </c>
      <c r="I384" s="5">
        <v>52171</v>
      </c>
      <c r="J384" s="5">
        <v>306</v>
      </c>
      <c r="K384" s="5">
        <v>1413</v>
      </c>
      <c r="L384" s="5">
        <v>577</v>
      </c>
      <c r="M384" s="5">
        <v>1787</v>
      </c>
      <c r="N384" s="5">
        <v>509</v>
      </c>
      <c r="O384" s="5">
        <v>488</v>
      </c>
      <c r="P384" s="5">
        <v>852</v>
      </c>
      <c r="Q384" s="5">
        <v>445</v>
      </c>
    </row>
    <row r="385" spans="1:17">
      <c r="A385" s="5">
        <v>74</v>
      </c>
      <c r="B385" s="5">
        <v>708</v>
      </c>
      <c r="C385" s="5">
        <v>17414</v>
      </c>
      <c r="D385" s="5">
        <v>111</v>
      </c>
      <c r="E385" s="5">
        <v>36149</v>
      </c>
      <c r="F385" s="5">
        <v>12638</v>
      </c>
      <c r="G385" s="5">
        <v>20379</v>
      </c>
      <c r="H385" s="5">
        <v>2541</v>
      </c>
      <c r="I385" s="5">
        <v>52905</v>
      </c>
      <c r="J385" s="5">
        <v>373</v>
      </c>
      <c r="K385" s="5">
        <v>1424</v>
      </c>
      <c r="L385" s="5">
        <v>537</v>
      </c>
      <c r="M385" s="5">
        <v>1727</v>
      </c>
      <c r="N385" s="5">
        <v>331</v>
      </c>
      <c r="O385" s="5">
        <v>451</v>
      </c>
      <c r="P385" s="5">
        <v>800</v>
      </c>
      <c r="Q385" s="5">
        <v>425</v>
      </c>
    </row>
    <row r="386" spans="1:17">
      <c r="A386" s="5">
        <v>74.2</v>
      </c>
      <c r="B386" s="5">
        <v>699</v>
      </c>
      <c r="C386" s="5">
        <v>17363</v>
      </c>
      <c r="D386" s="5">
        <v>79</v>
      </c>
      <c r="E386" s="5">
        <v>37585</v>
      </c>
      <c r="F386" s="5">
        <v>11989</v>
      </c>
      <c r="G386" s="5">
        <v>21300</v>
      </c>
      <c r="H386" s="5">
        <v>2478</v>
      </c>
      <c r="I386" s="5">
        <v>54747</v>
      </c>
      <c r="J386" s="5">
        <v>391</v>
      </c>
      <c r="K386" s="5">
        <v>1431</v>
      </c>
      <c r="L386" s="5">
        <v>529</v>
      </c>
      <c r="M386" s="5">
        <v>1830</v>
      </c>
      <c r="N386" s="5">
        <v>430</v>
      </c>
      <c r="O386" s="5">
        <v>470</v>
      </c>
      <c r="P386" s="5">
        <v>755</v>
      </c>
      <c r="Q386" s="5">
        <v>427</v>
      </c>
    </row>
    <row r="387" spans="1:17">
      <c r="A387" s="5">
        <v>74.400000000000006</v>
      </c>
      <c r="B387" s="5">
        <v>694</v>
      </c>
      <c r="C387" s="5">
        <v>17773</v>
      </c>
      <c r="D387" s="5">
        <v>85</v>
      </c>
      <c r="E387" s="5">
        <v>37446</v>
      </c>
      <c r="F387" s="5">
        <v>11603</v>
      </c>
      <c r="G387" s="5">
        <v>20656</v>
      </c>
      <c r="H387" s="5">
        <v>2784</v>
      </c>
      <c r="I387" s="5">
        <v>53662</v>
      </c>
      <c r="J387" s="5">
        <v>355</v>
      </c>
      <c r="K387" s="5">
        <v>1404</v>
      </c>
      <c r="L387" s="5">
        <v>501</v>
      </c>
      <c r="M387" s="5">
        <v>1844</v>
      </c>
      <c r="N387" s="5">
        <v>421</v>
      </c>
      <c r="O387" s="5">
        <v>420</v>
      </c>
      <c r="P387" s="5">
        <v>753</v>
      </c>
      <c r="Q387" s="5">
        <v>414</v>
      </c>
    </row>
    <row r="388" spans="1:17">
      <c r="A388" s="5">
        <v>74.599999999999994</v>
      </c>
      <c r="B388" s="5">
        <v>726</v>
      </c>
      <c r="C388" s="5">
        <v>17523</v>
      </c>
      <c r="D388" s="5">
        <v>112</v>
      </c>
      <c r="E388" s="5">
        <v>37343</v>
      </c>
      <c r="F388" s="5">
        <v>12094</v>
      </c>
      <c r="G388" s="5">
        <v>20863</v>
      </c>
      <c r="H388" s="5">
        <v>2334</v>
      </c>
      <c r="I388" s="5">
        <v>52403</v>
      </c>
      <c r="J388" s="5">
        <v>305</v>
      </c>
      <c r="K388" s="5">
        <v>1244</v>
      </c>
      <c r="L388" s="5">
        <v>537</v>
      </c>
      <c r="M388" s="5">
        <v>1814</v>
      </c>
      <c r="N388" s="5">
        <v>473</v>
      </c>
      <c r="O388" s="5">
        <v>445</v>
      </c>
      <c r="P388" s="5">
        <v>714</v>
      </c>
      <c r="Q388" s="5">
        <v>444</v>
      </c>
    </row>
    <row r="389" spans="1:17">
      <c r="A389" s="5">
        <v>74.8</v>
      </c>
      <c r="B389" s="5">
        <v>727</v>
      </c>
      <c r="C389" s="5">
        <v>17427</v>
      </c>
      <c r="D389" s="5">
        <v>79</v>
      </c>
      <c r="E389" s="5">
        <v>36680</v>
      </c>
      <c r="F389" s="5">
        <v>12217</v>
      </c>
      <c r="G389" s="5">
        <v>21903</v>
      </c>
      <c r="H389" s="5">
        <v>2981</v>
      </c>
      <c r="I389" s="5">
        <v>53866</v>
      </c>
      <c r="J389" s="5">
        <v>372</v>
      </c>
      <c r="K389" s="5">
        <v>1267</v>
      </c>
      <c r="L389" s="5">
        <v>423</v>
      </c>
      <c r="M389" s="5">
        <v>1784</v>
      </c>
      <c r="N389" s="5">
        <v>393</v>
      </c>
      <c r="O389" s="5">
        <v>432</v>
      </c>
      <c r="P389" s="5">
        <v>733</v>
      </c>
      <c r="Q389" s="5">
        <v>419</v>
      </c>
    </row>
    <row r="390" spans="1:17">
      <c r="A390" s="5">
        <v>75</v>
      </c>
      <c r="B390" s="5">
        <v>772</v>
      </c>
      <c r="C390" s="5">
        <v>17702</v>
      </c>
      <c r="D390" s="5">
        <v>91</v>
      </c>
      <c r="E390" s="5">
        <v>36598</v>
      </c>
      <c r="F390" s="5">
        <v>10982</v>
      </c>
      <c r="G390" s="5">
        <v>22329</v>
      </c>
      <c r="H390" s="5">
        <v>2510</v>
      </c>
      <c r="I390" s="5">
        <v>53490</v>
      </c>
      <c r="J390" s="5">
        <v>321</v>
      </c>
      <c r="K390" s="5">
        <v>1367</v>
      </c>
      <c r="L390" s="5">
        <v>574</v>
      </c>
      <c r="M390" s="5">
        <v>1769</v>
      </c>
      <c r="N390" s="5">
        <v>456</v>
      </c>
      <c r="O390" s="5">
        <v>446</v>
      </c>
      <c r="P390" s="5">
        <v>619</v>
      </c>
      <c r="Q390" s="5">
        <v>448</v>
      </c>
    </row>
    <row r="391" spans="1:17">
      <c r="A391" s="5">
        <v>75.2</v>
      </c>
      <c r="B391" s="5">
        <v>665</v>
      </c>
      <c r="C391" s="5">
        <v>17798</v>
      </c>
      <c r="D391" s="5">
        <v>95</v>
      </c>
      <c r="E391" s="5">
        <v>36118</v>
      </c>
      <c r="F391" s="5">
        <v>11489</v>
      </c>
      <c r="G391" s="5">
        <v>20731</v>
      </c>
      <c r="H391" s="5">
        <v>2734</v>
      </c>
      <c r="I391" s="5">
        <v>51988</v>
      </c>
      <c r="J391" s="5">
        <v>321</v>
      </c>
      <c r="K391" s="5">
        <v>1447</v>
      </c>
      <c r="L391" s="5">
        <v>528</v>
      </c>
      <c r="M391" s="5">
        <v>1798</v>
      </c>
      <c r="N391" s="5">
        <v>398</v>
      </c>
      <c r="O391" s="5">
        <v>491</v>
      </c>
      <c r="P391" s="5">
        <v>663</v>
      </c>
      <c r="Q391" s="5">
        <v>433</v>
      </c>
    </row>
    <row r="392" spans="1:17">
      <c r="A392" s="5">
        <v>75.400000000000006</v>
      </c>
      <c r="B392" s="5">
        <v>735</v>
      </c>
      <c r="C392" s="5">
        <v>17599</v>
      </c>
      <c r="D392" s="5">
        <v>92</v>
      </c>
      <c r="E392" s="5">
        <v>36909</v>
      </c>
      <c r="F392" s="5">
        <v>12265</v>
      </c>
      <c r="G392" s="5">
        <v>21010</v>
      </c>
      <c r="H392" s="5">
        <v>2502</v>
      </c>
      <c r="I392" s="5">
        <v>51383</v>
      </c>
      <c r="J392" s="5">
        <v>379</v>
      </c>
      <c r="K392" s="5">
        <v>1348</v>
      </c>
      <c r="L392" s="5">
        <v>531</v>
      </c>
      <c r="M392" s="5">
        <v>1874</v>
      </c>
      <c r="N392" s="5">
        <v>427</v>
      </c>
      <c r="O392" s="5">
        <v>564</v>
      </c>
      <c r="P392" s="5">
        <v>704</v>
      </c>
      <c r="Q392" s="5">
        <v>395</v>
      </c>
    </row>
    <row r="393" spans="1:17">
      <c r="A393" s="5">
        <v>75.599999999999994</v>
      </c>
      <c r="B393" s="5">
        <v>793</v>
      </c>
      <c r="C393" s="5">
        <v>17702</v>
      </c>
      <c r="D393" s="5">
        <v>96</v>
      </c>
      <c r="E393" s="5">
        <v>37438</v>
      </c>
      <c r="F393" s="5">
        <v>11620</v>
      </c>
      <c r="G393" s="5">
        <v>21958</v>
      </c>
      <c r="H393" s="5">
        <v>2378</v>
      </c>
      <c r="I393" s="5">
        <v>53075</v>
      </c>
      <c r="J393" s="5">
        <v>393</v>
      </c>
      <c r="K393" s="5">
        <v>1380</v>
      </c>
      <c r="L393" s="5">
        <v>533</v>
      </c>
      <c r="M393" s="5">
        <v>1899</v>
      </c>
      <c r="N393" s="5">
        <v>402</v>
      </c>
      <c r="O393" s="5">
        <v>482</v>
      </c>
      <c r="P393" s="5">
        <v>711</v>
      </c>
      <c r="Q393" s="5">
        <v>469</v>
      </c>
    </row>
    <row r="394" spans="1:17">
      <c r="A394" s="5">
        <v>75.8</v>
      </c>
      <c r="B394" s="5">
        <v>783</v>
      </c>
      <c r="C394" s="5">
        <v>17830</v>
      </c>
      <c r="D394" s="5">
        <v>106</v>
      </c>
      <c r="E394" s="5">
        <v>37131</v>
      </c>
      <c r="F394" s="5">
        <v>12745</v>
      </c>
      <c r="G394" s="5">
        <v>21373</v>
      </c>
      <c r="H394" s="5">
        <v>2454</v>
      </c>
      <c r="I394" s="5">
        <v>52181</v>
      </c>
      <c r="J394" s="5">
        <v>356</v>
      </c>
      <c r="K394" s="5">
        <v>1316</v>
      </c>
      <c r="L394" s="5">
        <v>413</v>
      </c>
      <c r="M394" s="5">
        <v>1903</v>
      </c>
      <c r="N394" s="5">
        <v>371</v>
      </c>
      <c r="O394" s="5">
        <v>429</v>
      </c>
      <c r="P394" s="5">
        <v>672</v>
      </c>
      <c r="Q394" s="5">
        <v>379</v>
      </c>
    </row>
    <row r="395" spans="1:17">
      <c r="A395" s="5">
        <v>76</v>
      </c>
      <c r="B395" s="5">
        <v>724</v>
      </c>
      <c r="C395" s="5">
        <v>17493</v>
      </c>
      <c r="D395" s="5">
        <v>93</v>
      </c>
      <c r="E395" s="5">
        <v>37010</v>
      </c>
      <c r="F395" s="5">
        <v>12677</v>
      </c>
      <c r="G395" s="5">
        <v>21170</v>
      </c>
      <c r="H395" s="5">
        <v>2531</v>
      </c>
      <c r="I395" s="5">
        <v>51736</v>
      </c>
      <c r="J395" s="5">
        <v>354</v>
      </c>
      <c r="K395" s="5">
        <v>1328</v>
      </c>
      <c r="L395" s="5">
        <v>568</v>
      </c>
      <c r="M395" s="5">
        <v>1837</v>
      </c>
      <c r="N395" s="5">
        <v>469</v>
      </c>
      <c r="O395" s="5">
        <v>557</v>
      </c>
      <c r="P395" s="5">
        <v>804</v>
      </c>
      <c r="Q395" s="5">
        <v>531</v>
      </c>
    </row>
    <row r="396" spans="1:17">
      <c r="A396" s="5">
        <v>76.2</v>
      </c>
      <c r="B396" s="5">
        <v>718</v>
      </c>
      <c r="C396" s="5">
        <v>17775</v>
      </c>
      <c r="D396" s="5">
        <v>91</v>
      </c>
      <c r="E396" s="5">
        <v>37097</v>
      </c>
      <c r="F396" s="5">
        <v>13434</v>
      </c>
      <c r="G396" s="5">
        <v>20994</v>
      </c>
      <c r="H396" s="5">
        <v>2420</v>
      </c>
      <c r="I396" s="5">
        <v>52008</v>
      </c>
      <c r="J396" s="5">
        <v>341</v>
      </c>
      <c r="K396" s="5">
        <v>1374</v>
      </c>
      <c r="L396" s="5">
        <v>442</v>
      </c>
      <c r="M396" s="5">
        <v>1801</v>
      </c>
      <c r="N396" s="5">
        <v>497</v>
      </c>
      <c r="O396" s="5">
        <v>632</v>
      </c>
      <c r="P396" s="5">
        <v>845</v>
      </c>
      <c r="Q396" s="5">
        <v>418</v>
      </c>
    </row>
    <row r="397" spans="1:17">
      <c r="A397" s="5">
        <v>76.400000000000006</v>
      </c>
      <c r="B397" s="5">
        <v>675</v>
      </c>
      <c r="C397" s="5">
        <v>17878</v>
      </c>
      <c r="D397" s="5">
        <v>111</v>
      </c>
      <c r="E397" s="5">
        <v>37179</v>
      </c>
      <c r="F397" s="5">
        <v>11757</v>
      </c>
      <c r="G397" s="5">
        <v>20961</v>
      </c>
      <c r="H397" s="5">
        <v>2794</v>
      </c>
      <c r="I397" s="5">
        <v>51972</v>
      </c>
      <c r="J397" s="5">
        <v>353</v>
      </c>
      <c r="K397" s="5">
        <v>1416</v>
      </c>
      <c r="L397" s="5">
        <v>524</v>
      </c>
      <c r="M397" s="5">
        <v>1835</v>
      </c>
      <c r="N397" s="5">
        <v>489</v>
      </c>
      <c r="O397" s="5">
        <v>701</v>
      </c>
      <c r="P397" s="5">
        <v>754</v>
      </c>
      <c r="Q397" s="5">
        <v>482</v>
      </c>
    </row>
    <row r="398" spans="1:17">
      <c r="A398" s="5">
        <v>76.599999999999994</v>
      </c>
      <c r="B398" s="5">
        <v>660</v>
      </c>
      <c r="C398" s="5">
        <v>17446</v>
      </c>
      <c r="D398" s="5">
        <v>112</v>
      </c>
      <c r="E398" s="5">
        <v>37504</v>
      </c>
      <c r="F398" s="5">
        <v>12414</v>
      </c>
      <c r="G398" s="5">
        <v>22434</v>
      </c>
      <c r="H398" s="5">
        <v>2451</v>
      </c>
      <c r="I398" s="5">
        <v>53367</v>
      </c>
      <c r="J398" s="5">
        <v>407</v>
      </c>
      <c r="K398" s="5">
        <v>1429</v>
      </c>
      <c r="L398" s="5">
        <v>402</v>
      </c>
      <c r="M398" s="5">
        <v>1802</v>
      </c>
      <c r="N398" s="5">
        <v>445</v>
      </c>
      <c r="O398" s="5">
        <v>475</v>
      </c>
      <c r="P398" s="5">
        <v>686</v>
      </c>
      <c r="Q398" s="5">
        <v>392</v>
      </c>
    </row>
    <row r="399" spans="1:17">
      <c r="A399" s="5">
        <v>76.8</v>
      </c>
      <c r="B399" s="5">
        <v>659</v>
      </c>
      <c r="C399" s="5">
        <v>17790</v>
      </c>
      <c r="D399" s="5">
        <v>109</v>
      </c>
      <c r="E399" s="5">
        <v>36709</v>
      </c>
      <c r="F399" s="5">
        <v>12697</v>
      </c>
      <c r="G399" s="5">
        <v>22216</v>
      </c>
      <c r="H399" s="5">
        <v>2108</v>
      </c>
      <c r="I399" s="5">
        <v>52939</v>
      </c>
      <c r="J399" s="5">
        <v>410</v>
      </c>
      <c r="K399" s="5">
        <v>1338</v>
      </c>
      <c r="L399" s="5">
        <v>445</v>
      </c>
      <c r="M399" s="5">
        <v>1731</v>
      </c>
      <c r="N399" s="5">
        <v>517</v>
      </c>
      <c r="O399" s="5">
        <v>415</v>
      </c>
      <c r="P399" s="5">
        <v>787</v>
      </c>
      <c r="Q399" s="5">
        <v>502</v>
      </c>
    </row>
    <row r="400" spans="1:17">
      <c r="A400" s="5">
        <v>77</v>
      </c>
      <c r="B400" s="5">
        <v>675</v>
      </c>
      <c r="C400" s="5">
        <v>17830</v>
      </c>
      <c r="D400" s="5">
        <v>73</v>
      </c>
      <c r="E400" s="5">
        <v>37229</v>
      </c>
      <c r="F400" s="5">
        <v>12419</v>
      </c>
      <c r="G400" s="5">
        <v>21688</v>
      </c>
      <c r="H400" s="5">
        <v>2682</v>
      </c>
      <c r="I400" s="5">
        <v>52534</v>
      </c>
      <c r="J400" s="5">
        <v>343</v>
      </c>
      <c r="K400" s="5">
        <v>1297</v>
      </c>
      <c r="L400" s="5">
        <v>565</v>
      </c>
      <c r="M400" s="5">
        <v>1867</v>
      </c>
      <c r="N400" s="5">
        <v>471</v>
      </c>
      <c r="O400" s="5">
        <v>568</v>
      </c>
      <c r="P400" s="5">
        <v>671</v>
      </c>
      <c r="Q400" s="5">
        <v>479</v>
      </c>
    </row>
    <row r="401" spans="1:17">
      <c r="A401" s="5">
        <v>77.2</v>
      </c>
      <c r="B401" s="5">
        <v>707</v>
      </c>
      <c r="C401" s="5">
        <v>17607</v>
      </c>
      <c r="D401" s="5">
        <v>67</v>
      </c>
      <c r="E401" s="5">
        <v>37592</v>
      </c>
      <c r="F401" s="5">
        <v>11690</v>
      </c>
      <c r="G401" s="5">
        <v>21309</v>
      </c>
      <c r="H401" s="5">
        <v>2548</v>
      </c>
      <c r="I401" s="5">
        <v>52931</v>
      </c>
      <c r="J401" s="5">
        <v>385</v>
      </c>
      <c r="K401" s="5">
        <v>1406</v>
      </c>
      <c r="L401" s="5">
        <v>667</v>
      </c>
      <c r="M401" s="5">
        <v>1869</v>
      </c>
      <c r="N401" s="5">
        <v>398</v>
      </c>
      <c r="O401" s="5">
        <v>870</v>
      </c>
      <c r="P401" s="5">
        <v>872</v>
      </c>
      <c r="Q401" s="5">
        <v>572</v>
      </c>
    </row>
    <row r="402" spans="1:17">
      <c r="A402" s="5">
        <v>77.400000000000006</v>
      </c>
      <c r="B402" s="5">
        <v>717</v>
      </c>
      <c r="C402" s="5">
        <v>18012</v>
      </c>
      <c r="D402" s="5">
        <v>113</v>
      </c>
      <c r="E402" s="5">
        <v>37349</v>
      </c>
      <c r="F402" s="5">
        <v>11482</v>
      </c>
      <c r="G402" s="5">
        <v>21860</v>
      </c>
      <c r="H402" s="5">
        <v>2607</v>
      </c>
      <c r="I402" s="5">
        <v>52994</v>
      </c>
      <c r="J402" s="5">
        <v>352</v>
      </c>
      <c r="K402" s="5">
        <v>1331</v>
      </c>
      <c r="L402" s="5">
        <v>555</v>
      </c>
      <c r="M402" s="5">
        <v>1724</v>
      </c>
      <c r="N402" s="5">
        <v>448</v>
      </c>
      <c r="O402" s="5">
        <v>524</v>
      </c>
      <c r="P402" s="5">
        <v>705</v>
      </c>
      <c r="Q402" s="5">
        <v>458</v>
      </c>
    </row>
    <row r="403" spans="1:17">
      <c r="A403" s="5">
        <v>77.599999999999994</v>
      </c>
      <c r="B403" s="5">
        <v>735</v>
      </c>
      <c r="C403" s="5">
        <v>17721</v>
      </c>
      <c r="D403" s="5">
        <v>87</v>
      </c>
      <c r="E403" s="5">
        <v>37057</v>
      </c>
      <c r="F403" s="5">
        <v>13244</v>
      </c>
      <c r="G403" s="5">
        <v>21888</v>
      </c>
      <c r="H403" s="5">
        <v>2494</v>
      </c>
      <c r="I403" s="5">
        <v>52493</v>
      </c>
      <c r="J403" s="5">
        <v>379</v>
      </c>
      <c r="K403" s="5">
        <v>1527</v>
      </c>
      <c r="L403" s="5">
        <v>539</v>
      </c>
      <c r="M403" s="5">
        <v>1710</v>
      </c>
      <c r="N403" s="5">
        <v>435</v>
      </c>
      <c r="O403" s="5">
        <v>473</v>
      </c>
      <c r="P403" s="5">
        <v>653</v>
      </c>
      <c r="Q403" s="5">
        <v>520</v>
      </c>
    </row>
    <row r="404" spans="1:17">
      <c r="A404" s="5">
        <v>77.8</v>
      </c>
      <c r="B404" s="5">
        <v>747</v>
      </c>
      <c r="C404" s="5">
        <v>17619</v>
      </c>
      <c r="D404" s="5">
        <v>116</v>
      </c>
      <c r="E404" s="5">
        <v>36860</v>
      </c>
      <c r="F404" s="5">
        <v>14140</v>
      </c>
      <c r="G404" s="5">
        <v>22844</v>
      </c>
      <c r="H404" s="5">
        <v>2639</v>
      </c>
      <c r="I404" s="5">
        <v>51458</v>
      </c>
      <c r="J404" s="5">
        <v>381</v>
      </c>
      <c r="K404" s="5">
        <v>1349</v>
      </c>
      <c r="L404" s="5">
        <v>549</v>
      </c>
      <c r="M404" s="5">
        <v>1842</v>
      </c>
      <c r="N404" s="5">
        <v>410</v>
      </c>
      <c r="O404" s="5">
        <v>666</v>
      </c>
      <c r="P404" s="5">
        <v>635</v>
      </c>
      <c r="Q404" s="5">
        <v>496</v>
      </c>
    </row>
    <row r="405" spans="1:17">
      <c r="A405" s="5">
        <v>78</v>
      </c>
      <c r="B405" s="5">
        <v>731</v>
      </c>
      <c r="C405" s="5">
        <v>18026</v>
      </c>
      <c r="D405" s="5">
        <v>96</v>
      </c>
      <c r="E405" s="5">
        <v>36853</v>
      </c>
      <c r="F405" s="5">
        <v>11617</v>
      </c>
      <c r="G405" s="5">
        <v>22802</v>
      </c>
      <c r="H405" s="5">
        <v>2473</v>
      </c>
      <c r="I405" s="5">
        <v>53007</v>
      </c>
      <c r="J405" s="5">
        <v>339</v>
      </c>
      <c r="K405" s="5">
        <v>1438</v>
      </c>
      <c r="L405" s="5">
        <v>604</v>
      </c>
      <c r="M405" s="5">
        <v>1785</v>
      </c>
      <c r="N405" s="5">
        <v>458</v>
      </c>
      <c r="O405" s="5">
        <v>864</v>
      </c>
      <c r="P405" s="5">
        <v>774</v>
      </c>
      <c r="Q405" s="5">
        <v>507</v>
      </c>
    </row>
    <row r="406" spans="1:17">
      <c r="A406" s="5">
        <v>78.2</v>
      </c>
      <c r="B406" s="5">
        <v>685</v>
      </c>
      <c r="C406" s="5">
        <v>17996</v>
      </c>
      <c r="D406" s="5">
        <v>123</v>
      </c>
      <c r="E406" s="5">
        <v>37371</v>
      </c>
      <c r="F406" s="5">
        <v>11497</v>
      </c>
      <c r="G406" s="5">
        <v>21044</v>
      </c>
      <c r="H406" s="5">
        <v>2563</v>
      </c>
      <c r="I406" s="5">
        <v>52638</v>
      </c>
      <c r="J406" s="5">
        <v>322</v>
      </c>
      <c r="K406" s="5">
        <v>1376</v>
      </c>
      <c r="L406" s="5">
        <v>481</v>
      </c>
      <c r="M406" s="5">
        <v>1802</v>
      </c>
      <c r="N406" s="5">
        <v>347</v>
      </c>
      <c r="O406" s="5">
        <v>498</v>
      </c>
      <c r="P406" s="5">
        <v>683</v>
      </c>
      <c r="Q406" s="5">
        <v>447</v>
      </c>
    </row>
    <row r="407" spans="1:17">
      <c r="A407" s="5">
        <v>78.400000000000006</v>
      </c>
      <c r="B407" s="5">
        <v>718</v>
      </c>
      <c r="C407" s="5">
        <v>17810</v>
      </c>
      <c r="D407" s="5">
        <v>87</v>
      </c>
      <c r="E407" s="5">
        <v>38080</v>
      </c>
      <c r="F407" s="5">
        <v>11224</v>
      </c>
      <c r="G407" s="5">
        <v>21821</v>
      </c>
      <c r="H407" s="5">
        <v>2539</v>
      </c>
      <c r="I407" s="5">
        <v>51781</v>
      </c>
      <c r="J407" s="5">
        <v>307</v>
      </c>
      <c r="K407" s="5">
        <v>1434</v>
      </c>
      <c r="L407" s="5">
        <v>478</v>
      </c>
      <c r="M407" s="5">
        <v>1838</v>
      </c>
      <c r="N407" s="5">
        <v>441</v>
      </c>
      <c r="O407" s="5">
        <v>494</v>
      </c>
      <c r="P407" s="5">
        <v>740</v>
      </c>
      <c r="Q407" s="5">
        <v>427</v>
      </c>
    </row>
    <row r="408" spans="1:17">
      <c r="A408" s="5">
        <v>78.599999999999994</v>
      </c>
      <c r="B408" s="5">
        <v>729</v>
      </c>
      <c r="C408" s="5">
        <v>17586</v>
      </c>
      <c r="D408" s="5">
        <v>107</v>
      </c>
      <c r="E408" s="5">
        <v>37753</v>
      </c>
      <c r="F408" s="5">
        <v>11165</v>
      </c>
      <c r="G408" s="5">
        <v>20808</v>
      </c>
      <c r="H408" s="5">
        <v>2232</v>
      </c>
      <c r="I408" s="5">
        <v>52413</v>
      </c>
      <c r="J408" s="5">
        <v>365</v>
      </c>
      <c r="K408" s="5">
        <v>1358</v>
      </c>
      <c r="L408" s="5">
        <v>537</v>
      </c>
      <c r="M408" s="5">
        <v>1755</v>
      </c>
      <c r="N408" s="5">
        <v>380</v>
      </c>
      <c r="O408" s="5">
        <v>539</v>
      </c>
      <c r="P408" s="5">
        <v>792</v>
      </c>
      <c r="Q408" s="5">
        <v>496</v>
      </c>
    </row>
    <row r="409" spans="1:17">
      <c r="A409" s="5">
        <v>78.8</v>
      </c>
      <c r="B409" s="5">
        <v>709</v>
      </c>
      <c r="C409" s="5">
        <v>17666</v>
      </c>
      <c r="D409" s="5">
        <v>111</v>
      </c>
      <c r="E409" s="5">
        <v>37125</v>
      </c>
      <c r="F409" s="5">
        <v>11911</v>
      </c>
      <c r="G409" s="5">
        <v>21031</v>
      </c>
      <c r="H409" s="5">
        <v>2611</v>
      </c>
      <c r="I409" s="5">
        <v>51960</v>
      </c>
      <c r="J409" s="5">
        <v>349</v>
      </c>
      <c r="K409" s="5">
        <v>1413</v>
      </c>
      <c r="L409" s="5">
        <v>623</v>
      </c>
      <c r="M409" s="5">
        <v>1787</v>
      </c>
      <c r="N409" s="5">
        <v>397</v>
      </c>
      <c r="O409" s="5">
        <v>505</v>
      </c>
      <c r="P409" s="5">
        <v>777</v>
      </c>
      <c r="Q409" s="5">
        <v>473</v>
      </c>
    </row>
    <row r="410" spans="1:17">
      <c r="A410" s="5">
        <v>79</v>
      </c>
      <c r="B410" s="5">
        <v>772</v>
      </c>
      <c r="C410" s="5">
        <v>18067</v>
      </c>
      <c r="D410" s="5">
        <v>93</v>
      </c>
      <c r="E410" s="5">
        <v>37463</v>
      </c>
      <c r="F410" s="5">
        <v>11970</v>
      </c>
      <c r="G410" s="5">
        <v>21361</v>
      </c>
      <c r="H410" s="5">
        <v>2753</v>
      </c>
      <c r="I410" s="5">
        <v>53511</v>
      </c>
      <c r="J410" s="5">
        <v>350</v>
      </c>
      <c r="K410" s="5">
        <v>1540</v>
      </c>
      <c r="L410" s="5">
        <v>526</v>
      </c>
      <c r="M410" s="5">
        <v>1712</v>
      </c>
      <c r="N410" s="5">
        <v>331</v>
      </c>
      <c r="O410" s="5">
        <v>418</v>
      </c>
      <c r="P410" s="5">
        <v>806</v>
      </c>
      <c r="Q410" s="5">
        <v>486</v>
      </c>
    </row>
    <row r="411" spans="1:17">
      <c r="A411" s="5">
        <v>79.2</v>
      </c>
      <c r="B411" s="5">
        <v>674</v>
      </c>
      <c r="C411" s="5">
        <v>17926</v>
      </c>
      <c r="D411" s="5">
        <v>99</v>
      </c>
      <c r="E411" s="5">
        <v>37241</v>
      </c>
      <c r="F411" s="5">
        <v>11797</v>
      </c>
      <c r="G411" s="5">
        <v>22974</v>
      </c>
      <c r="H411" s="5">
        <v>2752</v>
      </c>
      <c r="I411" s="5">
        <v>53659</v>
      </c>
      <c r="J411" s="5">
        <v>380</v>
      </c>
      <c r="K411" s="5">
        <v>1463</v>
      </c>
      <c r="L411" s="5">
        <v>527</v>
      </c>
      <c r="M411" s="5">
        <v>1886</v>
      </c>
      <c r="N411" s="5">
        <v>552</v>
      </c>
      <c r="O411" s="5">
        <v>508</v>
      </c>
      <c r="P411" s="5">
        <v>760</v>
      </c>
      <c r="Q411" s="5">
        <v>458</v>
      </c>
    </row>
    <row r="412" spans="1:17">
      <c r="A412" s="5">
        <v>79.400000000000006</v>
      </c>
      <c r="B412" s="5">
        <v>718</v>
      </c>
      <c r="C412" s="5">
        <v>18050</v>
      </c>
      <c r="D412" s="5">
        <v>71</v>
      </c>
      <c r="E412" s="5">
        <v>37584</v>
      </c>
      <c r="F412" s="5">
        <v>11264</v>
      </c>
      <c r="G412" s="5">
        <v>21480</v>
      </c>
      <c r="H412" s="5">
        <v>2616</v>
      </c>
      <c r="I412" s="5">
        <v>53940</v>
      </c>
      <c r="J412" s="5">
        <v>333</v>
      </c>
      <c r="K412" s="5">
        <v>1500</v>
      </c>
      <c r="L412" s="5">
        <v>474</v>
      </c>
      <c r="M412" s="5">
        <v>1725</v>
      </c>
      <c r="N412" s="5">
        <v>350</v>
      </c>
      <c r="O412" s="5">
        <v>625</v>
      </c>
      <c r="P412" s="5">
        <v>830</v>
      </c>
      <c r="Q412" s="5">
        <v>398</v>
      </c>
    </row>
    <row r="413" spans="1:17">
      <c r="A413" s="5">
        <v>79.599999999999994</v>
      </c>
      <c r="B413" s="5">
        <v>775</v>
      </c>
      <c r="C413" s="5">
        <v>17975</v>
      </c>
      <c r="D413" s="5">
        <v>89</v>
      </c>
      <c r="E413" s="5">
        <v>37311</v>
      </c>
      <c r="F413" s="5">
        <v>11539</v>
      </c>
      <c r="G413" s="5">
        <v>20920</v>
      </c>
      <c r="H413" s="5">
        <v>2550</v>
      </c>
      <c r="I413" s="5">
        <v>53820</v>
      </c>
      <c r="J413" s="5">
        <v>328</v>
      </c>
      <c r="K413" s="5">
        <v>1429</v>
      </c>
      <c r="L413" s="5">
        <v>684</v>
      </c>
      <c r="M413" s="5">
        <v>1891</v>
      </c>
      <c r="N413" s="5">
        <v>494</v>
      </c>
      <c r="O413" s="5">
        <v>405</v>
      </c>
      <c r="P413" s="5">
        <v>853</v>
      </c>
      <c r="Q413" s="5">
        <v>520</v>
      </c>
    </row>
    <row r="414" spans="1:17">
      <c r="A414" s="5">
        <v>79.8</v>
      </c>
      <c r="B414" s="5">
        <v>764</v>
      </c>
      <c r="C414" s="5">
        <v>17795</v>
      </c>
      <c r="D414" s="5">
        <v>72</v>
      </c>
      <c r="E414" s="5">
        <v>37485</v>
      </c>
      <c r="F414" s="5">
        <v>12203</v>
      </c>
      <c r="G414" s="5">
        <v>20856</v>
      </c>
      <c r="H414" s="5">
        <v>2489</v>
      </c>
      <c r="I414" s="5">
        <v>52858</v>
      </c>
      <c r="J414" s="5">
        <v>365</v>
      </c>
      <c r="K414" s="5">
        <v>1285</v>
      </c>
      <c r="L414" s="5">
        <v>476</v>
      </c>
      <c r="M414" s="5">
        <v>1736</v>
      </c>
      <c r="N414" s="5">
        <v>406</v>
      </c>
      <c r="O414" s="5">
        <v>447</v>
      </c>
      <c r="P414" s="5">
        <v>675</v>
      </c>
      <c r="Q414" s="5">
        <v>402</v>
      </c>
    </row>
    <row r="415" spans="1:17">
      <c r="A415" s="5">
        <v>80</v>
      </c>
      <c r="B415" s="5">
        <v>740</v>
      </c>
      <c r="C415" s="5">
        <v>18055</v>
      </c>
      <c r="D415" s="5">
        <v>103</v>
      </c>
      <c r="E415" s="5">
        <v>38100</v>
      </c>
      <c r="F415" s="5">
        <v>12031</v>
      </c>
      <c r="G415" s="5">
        <v>21140</v>
      </c>
      <c r="H415" s="5">
        <v>2363</v>
      </c>
      <c r="I415" s="5">
        <v>54687</v>
      </c>
      <c r="J415" s="5">
        <v>412</v>
      </c>
      <c r="K415" s="5">
        <v>1469</v>
      </c>
      <c r="L415" s="5">
        <v>549</v>
      </c>
      <c r="M415" s="5">
        <v>1992</v>
      </c>
      <c r="N415" s="5">
        <v>402</v>
      </c>
      <c r="O415" s="5">
        <v>416</v>
      </c>
      <c r="P415" s="5">
        <v>763</v>
      </c>
      <c r="Q415" s="5">
        <v>501</v>
      </c>
    </row>
    <row r="416" spans="1:17">
      <c r="A416" s="5">
        <v>80.2</v>
      </c>
      <c r="B416" s="5">
        <v>788</v>
      </c>
      <c r="C416" s="5">
        <v>18095</v>
      </c>
      <c r="D416" s="5">
        <v>105</v>
      </c>
      <c r="E416" s="5">
        <v>39081</v>
      </c>
      <c r="F416" s="5">
        <v>11779</v>
      </c>
      <c r="G416" s="5">
        <v>21128</v>
      </c>
      <c r="H416" s="5">
        <v>2585</v>
      </c>
      <c r="I416" s="5">
        <v>55520</v>
      </c>
      <c r="J416" s="5">
        <v>384</v>
      </c>
      <c r="K416" s="5">
        <v>1523</v>
      </c>
      <c r="L416" s="5">
        <v>499</v>
      </c>
      <c r="M416" s="5">
        <v>1839</v>
      </c>
      <c r="N416" s="5">
        <v>418</v>
      </c>
      <c r="O416" s="5">
        <v>642</v>
      </c>
      <c r="P416" s="5">
        <v>674</v>
      </c>
      <c r="Q416" s="5">
        <v>455</v>
      </c>
    </row>
    <row r="417" spans="1:17">
      <c r="A417" s="5">
        <v>80.400000000000006</v>
      </c>
      <c r="B417" s="5">
        <v>738</v>
      </c>
      <c r="C417" s="5">
        <v>17973</v>
      </c>
      <c r="D417" s="5">
        <v>89</v>
      </c>
      <c r="E417" s="5">
        <v>38033</v>
      </c>
      <c r="F417" s="5">
        <v>12344</v>
      </c>
      <c r="G417" s="5">
        <v>21449</v>
      </c>
      <c r="H417" s="5">
        <v>2421</v>
      </c>
      <c r="I417" s="5">
        <v>53508</v>
      </c>
      <c r="J417" s="5">
        <v>381</v>
      </c>
      <c r="K417" s="5">
        <v>1525</v>
      </c>
      <c r="L417" s="5">
        <v>494</v>
      </c>
      <c r="M417" s="5">
        <v>1836</v>
      </c>
      <c r="N417" s="5">
        <v>455</v>
      </c>
      <c r="O417" s="5">
        <v>422</v>
      </c>
      <c r="P417" s="5">
        <v>713</v>
      </c>
      <c r="Q417" s="5">
        <v>470</v>
      </c>
    </row>
    <row r="418" spans="1:17">
      <c r="A418" s="5">
        <v>80.599999999999994</v>
      </c>
      <c r="B418" s="5">
        <v>730</v>
      </c>
      <c r="C418" s="5">
        <v>17834</v>
      </c>
      <c r="D418" s="5">
        <v>120</v>
      </c>
      <c r="E418" s="5">
        <v>37052</v>
      </c>
      <c r="F418" s="5">
        <v>12219</v>
      </c>
      <c r="G418" s="5">
        <v>21376</v>
      </c>
      <c r="H418" s="5">
        <v>2594</v>
      </c>
      <c r="I418" s="5">
        <v>52575</v>
      </c>
      <c r="J418" s="5">
        <v>378</v>
      </c>
      <c r="K418" s="5">
        <v>1388</v>
      </c>
      <c r="L418" s="5">
        <v>474</v>
      </c>
      <c r="M418" s="5">
        <v>1984</v>
      </c>
      <c r="N418" s="5">
        <v>465</v>
      </c>
      <c r="O418" s="5">
        <v>521</v>
      </c>
      <c r="P418" s="5">
        <v>787</v>
      </c>
      <c r="Q418" s="5">
        <v>438</v>
      </c>
    </row>
    <row r="419" spans="1:17">
      <c r="A419" s="5">
        <v>80.8</v>
      </c>
      <c r="B419" s="5">
        <v>703</v>
      </c>
      <c r="C419" s="5">
        <v>17996</v>
      </c>
      <c r="D419" s="5">
        <v>70</v>
      </c>
      <c r="E419" s="5">
        <v>37917</v>
      </c>
      <c r="F419" s="5">
        <v>12471</v>
      </c>
      <c r="G419" s="5">
        <v>21228</v>
      </c>
      <c r="H419" s="5">
        <v>2503</v>
      </c>
      <c r="I419" s="5">
        <v>53705</v>
      </c>
      <c r="J419" s="5">
        <v>300</v>
      </c>
      <c r="K419" s="5">
        <v>1343</v>
      </c>
      <c r="L419" s="5">
        <v>384</v>
      </c>
      <c r="M419" s="5">
        <v>1765</v>
      </c>
      <c r="N419" s="5">
        <v>328</v>
      </c>
      <c r="O419" s="5">
        <v>443</v>
      </c>
      <c r="P419" s="5">
        <v>807</v>
      </c>
      <c r="Q419" s="5">
        <v>443</v>
      </c>
    </row>
    <row r="420" spans="1:17">
      <c r="A420" s="5">
        <v>81</v>
      </c>
      <c r="B420" s="5">
        <v>755</v>
      </c>
      <c r="C420" s="5">
        <v>18415</v>
      </c>
      <c r="D420" s="5">
        <v>112</v>
      </c>
      <c r="E420" s="5">
        <v>37437</v>
      </c>
      <c r="F420" s="5">
        <v>12487</v>
      </c>
      <c r="G420" s="5">
        <v>22095</v>
      </c>
      <c r="H420" s="5">
        <v>2355</v>
      </c>
      <c r="I420" s="5">
        <v>54878</v>
      </c>
      <c r="J420" s="5">
        <v>370</v>
      </c>
      <c r="K420" s="5">
        <v>1468</v>
      </c>
      <c r="L420" s="5">
        <v>626</v>
      </c>
      <c r="M420" s="5">
        <v>1955</v>
      </c>
      <c r="N420" s="5">
        <v>472</v>
      </c>
      <c r="O420" s="5">
        <v>394</v>
      </c>
      <c r="P420" s="5">
        <v>880</v>
      </c>
      <c r="Q420" s="5">
        <v>477</v>
      </c>
    </row>
    <row r="421" spans="1:17">
      <c r="A421" s="5">
        <v>81.2</v>
      </c>
      <c r="B421" s="5">
        <v>762</v>
      </c>
      <c r="C421" s="5">
        <v>18065</v>
      </c>
      <c r="D421" s="5">
        <v>126</v>
      </c>
      <c r="E421" s="5">
        <v>38262</v>
      </c>
      <c r="F421" s="5">
        <v>12148</v>
      </c>
      <c r="G421" s="5">
        <v>22305</v>
      </c>
      <c r="H421" s="5">
        <v>2603</v>
      </c>
      <c r="I421" s="5">
        <v>53520</v>
      </c>
      <c r="J421" s="5">
        <v>346</v>
      </c>
      <c r="K421" s="5">
        <v>1471</v>
      </c>
      <c r="L421" s="5">
        <v>423</v>
      </c>
      <c r="M421" s="5">
        <v>1940</v>
      </c>
      <c r="N421" s="5">
        <v>416</v>
      </c>
      <c r="O421" s="5">
        <v>398</v>
      </c>
      <c r="P421" s="5">
        <v>779</v>
      </c>
      <c r="Q421" s="5">
        <v>424</v>
      </c>
    </row>
    <row r="422" spans="1:17">
      <c r="A422" s="5">
        <v>81.400000000000006</v>
      </c>
      <c r="B422" s="5">
        <v>721</v>
      </c>
      <c r="C422" s="5">
        <v>18301</v>
      </c>
      <c r="D422" s="5">
        <v>109</v>
      </c>
      <c r="E422" s="5">
        <v>37759</v>
      </c>
      <c r="F422" s="5">
        <v>11564</v>
      </c>
      <c r="G422" s="5">
        <v>22488</v>
      </c>
      <c r="H422" s="5">
        <v>2622</v>
      </c>
      <c r="I422" s="5">
        <v>54033</v>
      </c>
      <c r="J422" s="5">
        <v>378</v>
      </c>
      <c r="K422" s="5">
        <v>1485</v>
      </c>
      <c r="L422" s="5">
        <v>653</v>
      </c>
      <c r="M422" s="5">
        <v>2087</v>
      </c>
      <c r="N422" s="5">
        <v>392</v>
      </c>
      <c r="O422" s="5">
        <v>301</v>
      </c>
      <c r="P422" s="5">
        <v>797</v>
      </c>
      <c r="Q422" s="5">
        <v>551</v>
      </c>
    </row>
    <row r="423" spans="1:17">
      <c r="A423" s="5">
        <v>81.599999999999994</v>
      </c>
      <c r="B423" s="5">
        <v>758</v>
      </c>
      <c r="C423" s="5">
        <v>18271</v>
      </c>
      <c r="D423" s="5">
        <v>121</v>
      </c>
      <c r="E423" s="5">
        <v>38115</v>
      </c>
      <c r="F423" s="5">
        <v>13110</v>
      </c>
      <c r="G423" s="5">
        <v>23398</v>
      </c>
      <c r="H423" s="5">
        <v>2874</v>
      </c>
      <c r="I423" s="5">
        <v>54158</v>
      </c>
      <c r="J423" s="5">
        <v>363</v>
      </c>
      <c r="K423" s="5">
        <v>1444</v>
      </c>
      <c r="L423" s="5">
        <v>506</v>
      </c>
      <c r="M423" s="5">
        <v>1932</v>
      </c>
      <c r="N423" s="5">
        <v>453</v>
      </c>
      <c r="O423" s="5">
        <v>551</v>
      </c>
      <c r="P423" s="5">
        <v>698</v>
      </c>
      <c r="Q423" s="5">
        <v>444</v>
      </c>
    </row>
    <row r="424" spans="1:17">
      <c r="A424" s="5">
        <v>81.8</v>
      </c>
      <c r="B424" s="5">
        <v>753</v>
      </c>
      <c r="C424" s="5">
        <v>18309</v>
      </c>
      <c r="D424" s="5">
        <v>100</v>
      </c>
      <c r="E424" s="5">
        <v>38522</v>
      </c>
      <c r="F424" s="5">
        <v>12858</v>
      </c>
      <c r="G424" s="5">
        <v>22789</v>
      </c>
      <c r="H424" s="5">
        <v>2989</v>
      </c>
      <c r="I424" s="5">
        <v>54008</v>
      </c>
      <c r="J424" s="5">
        <v>390</v>
      </c>
      <c r="K424" s="5">
        <v>1469</v>
      </c>
      <c r="L424" s="5">
        <v>564</v>
      </c>
      <c r="M424" s="5">
        <v>1841</v>
      </c>
      <c r="N424" s="5">
        <v>487</v>
      </c>
      <c r="O424" s="5">
        <v>435</v>
      </c>
      <c r="P424" s="5">
        <v>867</v>
      </c>
      <c r="Q424" s="5">
        <v>500</v>
      </c>
    </row>
    <row r="425" spans="1:17">
      <c r="A425" s="5">
        <v>82</v>
      </c>
      <c r="B425" s="5">
        <v>719</v>
      </c>
      <c r="C425" s="5">
        <v>18415</v>
      </c>
      <c r="D425" s="5">
        <v>98</v>
      </c>
      <c r="E425" s="5">
        <v>38693</v>
      </c>
      <c r="F425" s="5">
        <v>12827</v>
      </c>
      <c r="G425" s="5">
        <v>22219</v>
      </c>
      <c r="H425" s="5">
        <v>2523</v>
      </c>
      <c r="I425" s="5">
        <v>54848</v>
      </c>
      <c r="J425" s="5">
        <v>355</v>
      </c>
      <c r="K425" s="5">
        <v>1581</v>
      </c>
      <c r="L425" s="5">
        <v>505</v>
      </c>
      <c r="M425" s="5">
        <v>1906</v>
      </c>
      <c r="N425" s="5">
        <v>455</v>
      </c>
      <c r="O425" s="5">
        <v>468</v>
      </c>
      <c r="P425" s="5">
        <v>920</v>
      </c>
      <c r="Q425" s="5">
        <v>577</v>
      </c>
    </row>
    <row r="426" spans="1:17">
      <c r="A426" s="5">
        <v>82.2</v>
      </c>
      <c r="B426" s="5">
        <v>587</v>
      </c>
      <c r="C426" s="5">
        <v>15749</v>
      </c>
      <c r="D426" s="5">
        <v>114</v>
      </c>
      <c r="E426" s="5">
        <v>33667</v>
      </c>
      <c r="F426" s="5">
        <v>10525</v>
      </c>
      <c r="G426" s="5">
        <v>19274</v>
      </c>
      <c r="H426" s="5">
        <v>2430</v>
      </c>
      <c r="I426" s="5">
        <v>46830</v>
      </c>
      <c r="J426" s="5">
        <v>314</v>
      </c>
      <c r="K426" s="5">
        <v>1305</v>
      </c>
      <c r="L426" s="5">
        <v>366</v>
      </c>
      <c r="M426" s="5">
        <v>1484</v>
      </c>
      <c r="N426" s="5">
        <v>329</v>
      </c>
      <c r="O426" s="5">
        <v>350</v>
      </c>
      <c r="P426" s="5">
        <v>676</v>
      </c>
      <c r="Q426" s="5">
        <v>377</v>
      </c>
    </row>
    <row r="427" spans="1:17">
      <c r="A427" s="5">
        <v>82.4</v>
      </c>
      <c r="B427" s="5">
        <v>637</v>
      </c>
      <c r="C427" s="5">
        <v>15818</v>
      </c>
      <c r="D427" s="5">
        <v>112</v>
      </c>
      <c r="E427" s="5">
        <v>32696</v>
      </c>
      <c r="F427" s="5">
        <v>9803</v>
      </c>
      <c r="G427" s="5">
        <v>18685</v>
      </c>
      <c r="H427" s="5">
        <v>2129</v>
      </c>
      <c r="I427" s="5">
        <v>45852</v>
      </c>
      <c r="J427" s="5">
        <v>254</v>
      </c>
      <c r="K427" s="5">
        <v>1253</v>
      </c>
      <c r="L427" s="5">
        <v>399</v>
      </c>
      <c r="M427" s="5">
        <v>1702</v>
      </c>
      <c r="N427" s="5">
        <v>329</v>
      </c>
      <c r="O427" s="5">
        <v>436</v>
      </c>
      <c r="P427" s="5">
        <v>683</v>
      </c>
      <c r="Q427" s="5">
        <v>524</v>
      </c>
    </row>
    <row r="428" spans="1:17">
      <c r="A428" s="5">
        <v>82.6</v>
      </c>
      <c r="B428" s="5">
        <v>711</v>
      </c>
      <c r="C428" s="5">
        <v>18056</v>
      </c>
      <c r="D428" s="5">
        <v>100</v>
      </c>
      <c r="E428" s="5">
        <v>38950</v>
      </c>
      <c r="F428" s="5">
        <v>11931</v>
      </c>
      <c r="G428" s="5">
        <v>21250</v>
      </c>
      <c r="H428" s="5">
        <v>2574</v>
      </c>
      <c r="I428" s="5">
        <v>52901</v>
      </c>
      <c r="J428" s="5">
        <v>319</v>
      </c>
      <c r="K428" s="5">
        <v>1532</v>
      </c>
      <c r="L428" s="5">
        <v>536</v>
      </c>
      <c r="M428" s="5">
        <v>1896</v>
      </c>
      <c r="N428" s="5">
        <v>494</v>
      </c>
      <c r="O428" s="5">
        <v>597</v>
      </c>
      <c r="P428" s="5">
        <v>892</v>
      </c>
      <c r="Q428" s="5">
        <v>495</v>
      </c>
    </row>
    <row r="429" spans="1:17">
      <c r="A429" s="5">
        <v>82.8</v>
      </c>
      <c r="B429" s="5">
        <v>751</v>
      </c>
      <c r="C429" s="5">
        <v>18373</v>
      </c>
      <c r="D429" s="5">
        <v>133</v>
      </c>
      <c r="E429" s="5">
        <v>39591</v>
      </c>
      <c r="F429" s="5">
        <v>11809</v>
      </c>
      <c r="G429" s="5">
        <v>22057</v>
      </c>
      <c r="H429" s="5">
        <v>2554</v>
      </c>
      <c r="I429" s="5">
        <v>54877</v>
      </c>
      <c r="J429" s="5">
        <v>346</v>
      </c>
      <c r="K429" s="5">
        <v>1493</v>
      </c>
      <c r="L429" s="5">
        <v>567</v>
      </c>
      <c r="M429" s="5">
        <v>1872</v>
      </c>
      <c r="N429" s="5">
        <v>410</v>
      </c>
      <c r="O429" s="5">
        <v>620</v>
      </c>
      <c r="P429" s="5">
        <v>873</v>
      </c>
      <c r="Q429" s="5">
        <v>493</v>
      </c>
    </row>
    <row r="430" spans="1:17">
      <c r="A430" s="5">
        <v>83</v>
      </c>
      <c r="B430" s="5">
        <v>745</v>
      </c>
      <c r="C430" s="5">
        <v>18047</v>
      </c>
      <c r="D430" s="5">
        <v>141</v>
      </c>
      <c r="E430" s="5">
        <v>38462</v>
      </c>
      <c r="F430" s="5">
        <v>11553</v>
      </c>
      <c r="G430" s="5">
        <v>21937</v>
      </c>
      <c r="H430" s="5">
        <v>2710</v>
      </c>
      <c r="I430" s="5">
        <v>55324</v>
      </c>
      <c r="J430" s="5">
        <v>332</v>
      </c>
      <c r="K430" s="5">
        <v>1597</v>
      </c>
      <c r="L430" s="5">
        <v>669</v>
      </c>
      <c r="M430" s="5">
        <v>1925</v>
      </c>
      <c r="N430" s="5">
        <v>490</v>
      </c>
      <c r="O430" s="5">
        <v>474</v>
      </c>
      <c r="P430" s="5">
        <v>716</v>
      </c>
      <c r="Q430" s="5">
        <v>511</v>
      </c>
    </row>
    <row r="431" spans="1:17">
      <c r="A431" s="5">
        <v>83.2</v>
      </c>
      <c r="B431" s="5">
        <v>745</v>
      </c>
      <c r="C431" s="5">
        <v>18029</v>
      </c>
      <c r="D431" s="5">
        <v>105</v>
      </c>
      <c r="E431" s="5">
        <v>37822</v>
      </c>
      <c r="F431" s="5">
        <v>12719</v>
      </c>
      <c r="G431" s="5">
        <v>21413</v>
      </c>
      <c r="H431" s="5">
        <v>2739</v>
      </c>
      <c r="I431" s="5">
        <v>55015</v>
      </c>
      <c r="J431" s="5">
        <v>360</v>
      </c>
      <c r="K431" s="5">
        <v>1440</v>
      </c>
      <c r="L431" s="5">
        <v>567</v>
      </c>
      <c r="M431" s="5">
        <v>1809</v>
      </c>
      <c r="N431" s="5">
        <v>429</v>
      </c>
      <c r="O431" s="5">
        <v>501</v>
      </c>
      <c r="P431" s="5">
        <v>727</v>
      </c>
      <c r="Q431" s="5">
        <v>469</v>
      </c>
    </row>
    <row r="432" spans="1:17">
      <c r="A432" t="s">
        <v>53</v>
      </c>
      <c r="B432">
        <f>AVERAGE(B382:B431)</f>
        <v>724.32</v>
      </c>
      <c r="C432">
        <f t="shared" ref="C432:Q432" si="63">AVERAGE(C382:C431)</f>
        <v>17784.82</v>
      </c>
      <c r="D432">
        <f t="shared" si="63"/>
        <v>100.42</v>
      </c>
      <c r="E432">
        <f t="shared" si="63"/>
        <v>37329.160000000003</v>
      </c>
      <c r="F432">
        <f t="shared" si="63"/>
        <v>12016.84</v>
      </c>
      <c r="G432">
        <f t="shared" si="63"/>
        <v>21453.26</v>
      </c>
      <c r="H432">
        <f t="shared" si="63"/>
        <v>2544.58</v>
      </c>
      <c r="I432">
        <f t="shared" si="63"/>
        <v>52925.2</v>
      </c>
      <c r="J432">
        <f t="shared" si="63"/>
        <v>354.2</v>
      </c>
      <c r="K432">
        <f t="shared" si="63"/>
        <v>1414.24</v>
      </c>
      <c r="L432">
        <f t="shared" si="63"/>
        <v>523.34</v>
      </c>
      <c r="M432">
        <f t="shared" si="63"/>
        <v>1825.1</v>
      </c>
      <c r="N432">
        <f t="shared" si="63"/>
        <v>428.86</v>
      </c>
      <c r="O432">
        <f t="shared" si="63"/>
        <v>505.92</v>
      </c>
      <c r="P432">
        <f t="shared" si="63"/>
        <v>752.4</v>
      </c>
      <c r="Q432">
        <f t="shared" si="63"/>
        <v>466.42</v>
      </c>
    </row>
    <row r="434" spans="1:17">
      <c r="A434" t="s">
        <v>51</v>
      </c>
    </row>
    <row r="435" spans="1:17">
      <c r="A435" s="5" t="s">
        <v>42</v>
      </c>
      <c r="B435" s="7" t="s">
        <v>1</v>
      </c>
      <c r="C435" s="7" t="s">
        <v>31</v>
      </c>
      <c r="D435" s="7" t="s">
        <v>32</v>
      </c>
      <c r="E435" s="7" t="s">
        <v>2</v>
      </c>
      <c r="F435" s="7" t="s">
        <v>3</v>
      </c>
      <c r="G435" s="7" t="s">
        <v>33</v>
      </c>
      <c r="H435" s="7" t="s">
        <v>5</v>
      </c>
      <c r="I435" s="7" t="s">
        <v>6</v>
      </c>
      <c r="J435" s="7" t="s">
        <v>7</v>
      </c>
      <c r="K435" s="7" t="s">
        <v>8</v>
      </c>
      <c r="L435" s="7" t="s">
        <v>9</v>
      </c>
      <c r="M435" s="7" t="s">
        <v>10</v>
      </c>
      <c r="N435" s="7" t="s">
        <v>11</v>
      </c>
      <c r="O435" s="7" t="s">
        <v>34</v>
      </c>
      <c r="P435" s="7" t="s">
        <v>12</v>
      </c>
      <c r="Q435" s="7" t="s">
        <v>13</v>
      </c>
    </row>
    <row r="436" spans="1:17">
      <c r="A436">
        <v>73.400000000000006</v>
      </c>
      <c r="B436">
        <v>1435</v>
      </c>
      <c r="C436">
        <v>34705</v>
      </c>
      <c r="D436">
        <v>159</v>
      </c>
      <c r="E436">
        <v>73824</v>
      </c>
      <c r="F436">
        <v>23794</v>
      </c>
      <c r="G436">
        <v>40035</v>
      </c>
      <c r="H436">
        <v>5176</v>
      </c>
      <c r="I436">
        <v>103630</v>
      </c>
      <c r="J436">
        <v>688</v>
      </c>
      <c r="K436">
        <v>2667</v>
      </c>
      <c r="L436">
        <v>1057</v>
      </c>
      <c r="M436">
        <v>3588</v>
      </c>
      <c r="N436">
        <v>766</v>
      </c>
      <c r="O436">
        <v>777</v>
      </c>
      <c r="P436">
        <v>1491</v>
      </c>
      <c r="Q436">
        <v>1075</v>
      </c>
    </row>
    <row r="437" spans="1:17">
      <c r="A437">
        <v>73.599999999999994</v>
      </c>
      <c r="B437">
        <v>1432</v>
      </c>
      <c r="C437">
        <v>34942</v>
      </c>
      <c r="D437">
        <v>176</v>
      </c>
      <c r="E437">
        <v>74583</v>
      </c>
      <c r="F437">
        <v>22426</v>
      </c>
      <c r="G437">
        <v>41720</v>
      </c>
      <c r="H437">
        <v>4992</v>
      </c>
      <c r="I437">
        <v>106406</v>
      </c>
      <c r="J437">
        <v>639</v>
      </c>
      <c r="K437">
        <v>2613</v>
      </c>
      <c r="L437">
        <v>1033</v>
      </c>
      <c r="M437">
        <v>3659</v>
      </c>
      <c r="N437">
        <v>828</v>
      </c>
      <c r="O437">
        <v>800</v>
      </c>
      <c r="P437">
        <v>1612</v>
      </c>
      <c r="Q437">
        <v>861</v>
      </c>
    </row>
    <row r="438" spans="1:17">
      <c r="A438">
        <v>73.8</v>
      </c>
      <c r="B438">
        <v>1345</v>
      </c>
      <c r="C438">
        <v>35077</v>
      </c>
      <c r="D438">
        <v>164</v>
      </c>
      <c r="E438">
        <v>73441</v>
      </c>
      <c r="F438">
        <v>22857</v>
      </c>
      <c r="G438">
        <v>40782</v>
      </c>
      <c r="H438">
        <v>4764</v>
      </c>
      <c r="I438">
        <v>104717</v>
      </c>
      <c r="J438">
        <v>736</v>
      </c>
      <c r="K438">
        <v>2679</v>
      </c>
      <c r="L438">
        <v>902</v>
      </c>
      <c r="M438">
        <v>3697</v>
      </c>
      <c r="N438">
        <v>810</v>
      </c>
      <c r="O438">
        <v>838</v>
      </c>
      <c r="P438">
        <v>1566</v>
      </c>
      <c r="Q438">
        <v>1106</v>
      </c>
    </row>
    <row r="439" spans="1:17">
      <c r="A439">
        <v>74</v>
      </c>
      <c r="B439">
        <v>1316</v>
      </c>
      <c r="C439">
        <v>34844</v>
      </c>
      <c r="D439">
        <v>196</v>
      </c>
      <c r="E439">
        <v>72214</v>
      </c>
      <c r="F439">
        <v>25467</v>
      </c>
      <c r="G439">
        <v>41281</v>
      </c>
      <c r="H439">
        <v>4889</v>
      </c>
      <c r="I439">
        <v>106955</v>
      </c>
      <c r="J439">
        <v>648</v>
      </c>
      <c r="K439">
        <v>2859</v>
      </c>
      <c r="L439">
        <v>1003</v>
      </c>
      <c r="M439">
        <v>3627</v>
      </c>
      <c r="N439">
        <v>950</v>
      </c>
      <c r="O439">
        <v>829</v>
      </c>
      <c r="P439">
        <v>1595</v>
      </c>
      <c r="Q439">
        <v>868</v>
      </c>
    </row>
    <row r="440" spans="1:17">
      <c r="A440">
        <v>74.2</v>
      </c>
      <c r="B440">
        <v>1364</v>
      </c>
      <c r="C440">
        <v>35103</v>
      </c>
      <c r="D440">
        <v>215</v>
      </c>
      <c r="E440">
        <v>74647</v>
      </c>
      <c r="F440">
        <v>24173</v>
      </c>
      <c r="G440">
        <v>43063</v>
      </c>
      <c r="H440">
        <v>5290</v>
      </c>
      <c r="I440">
        <v>109887</v>
      </c>
      <c r="J440">
        <v>781</v>
      </c>
      <c r="K440">
        <v>2962</v>
      </c>
      <c r="L440">
        <v>1031</v>
      </c>
      <c r="M440">
        <v>3530</v>
      </c>
      <c r="N440">
        <v>926</v>
      </c>
      <c r="O440">
        <v>852</v>
      </c>
      <c r="P440">
        <v>1430</v>
      </c>
      <c r="Q440">
        <v>907</v>
      </c>
    </row>
    <row r="441" spans="1:17">
      <c r="A441">
        <v>74.400000000000006</v>
      </c>
      <c r="B441">
        <v>1343</v>
      </c>
      <c r="C441">
        <v>35344</v>
      </c>
      <c r="D441">
        <v>187</v>
      </c>
      <c r="E441">
        <v>74128</v>
      </c>
      <c r="F441">
        <v>23369</v>
      </c>
      <c r="G441">
        <v>40918</v>
      </c>
      <c r="H441">
        <v>5090</v>
      </c>
      <c r="I441">
        <v>107786</v>
      </c>
      <c r="J441">
        <v>732</v>
      </c>
      <c r="K441">
        <v>2717</v>
      </c>
      <c r="L441">
        <v>980</v>
      </c>
      <c r="M441">
        <v>3534</v>
      </c>
      <c r="N441">
        <v>862</v>
      </c>
      <c r="O441">
        <v>820</v>
      </c>
      <c r="P441">
        <v>1433</v>
      </c>
      <c r="Q441">
        <v>838</v>
      </c>
    </row>
    <row r="442" spans="1:17">
      <c r="A442">
        <v>74.599999999999994</v>
      </c>
      <c r="B442">
        <v>1397</v>
      </c>
      <c r="C442">
        <v>34985</v>
      </c>
      <c r="D442">
        <v>207</v>
      </c>
      <c r="E442">
        <v>74242</v>
      </c>
      <c r="F442">
        <v>23770</v>
      </c>
      <c r="G442">
        <v>41973</v>
      </c>
      <c r="H442">
        <v>5321</v>
      </c>
      <c r="I442">
        <v>104866</v>
      </c>
      <c r="J442">
        <v>722</v>
      </c>
      <c r="K442">
        <v>2673</v>
      </c>
      <c r="L442">
        <v>1037</v>
      </c>
      <c r="M442">
        <v>3794</v>
      </c>
      <c r="N442">
        <v>729</v>
      </c>
      <c r="O442">
        <v>768</v>
      </c>
      <c r="P442">
        <v>1470</v>
      </c>
      <c r="Q442">
        <v>826</v>
      </c>
    </row>
    <row r="443" spans="1:17">
      <c r="A443">
        <v>74.8</v>
      </c>
      <c r="B443">
        <v>1433</v>
      </c>
      <c r="C443">
        <v>35033</v>
      </c>
      <c r="D443">
        <v>223</v>
      </c>
      <c r="E443">
        <v>73567</v>
      </c>
      <c r="F443">
        <v>24426</v>
      </c>
      <c r="G443">
        <v>44726</v>
      </c>
      <c r="H443">
        <v>5360</v>
      </c>
      <c r="I443">
        <v>108010</v>
      </c>
      <c r="J443">
        <v>726</v>
      </c>
      <c r="K443">
        <v>2861</v>
      </c>
      <c r="L443">
        <v>1104</v>
      </c>
      <c r="M443">
        <v>3566</v>
      </c>
      <c r="N443">
        <v>755</v>
      </c>
      <c r="O443">
        <v>791</v>
      </c>
      <c r="P443">
        <v>1319</v>
      </c>
      <c r="Q443">
        <v>870</v>
      </c>
    </row>
    <row r="444" spans="1:17">
      <c r="A444">
        <v>75</v>
      </c>
      <c r="B444">
        <v>1374</v>
      </c>
      <c r="C444">
        <v>35323</v>
      </c>
      <c r="D444">
        <v>155</v>
      </c>
      <c r="E444">
        <v>73075</v>
      </c>
      <c r="F444">
        <v>21405</v>
      </c>
      <c r="G444">
        <v>43558</v>
      </c>
      <c r="H444">
        <v>5124</v>
      </c>
      <c r="I444">
        <v>106516</v>
      </c>
      <c r="J444">
        <v>765</v>
      </c>
      <c r="K444">
        <v>2829</v>
      </c>
      <c r="L444">
        <v>1097</v>
      </c>
      <c r="M444">
        <v>3662</v>
      </c>
      <c r="N444">
        <v>828</v>
      </c>
      <c r="O444">
        <v>697</v>
      </c>
      <c r="P444">
        <v>1677</v>
      </c>
      <c r="Q444">
        <v>1069</v>
      </c>
    </row>
    <row r="445" spans="1:17">
      <c r="A445">
        <v>75.2</v>
      </c>
      <c r="B445">
        <v>1371</v>
      </c>
      <c r="C445">
        <v>35070</v>
      </c>
      <c r="D445">
        <v>195</v>
      </c>
      <c r="E445">
        <v>71922</v>
      </c>
      <c r="F445">
        <v>23126</v>
      </c>
      <c r="G445">
        <v>41163</v>
      </c>
      <c r="H445">
        <v>5024</v>
      </c>
      <c r="I445">
        <v>102570</v>
      </c>
      <c r="J445">
        <v>637</v>
      </c>
      <c r="K445">
        <v>2884</v>
      </c>
      <c r="L445">
        <v>1107</v>
      </c>
      <c r="M445">
        <v>3625</v>
      </c>
      <c r="N445">
        <v>798</v>
      </c>
      <c r="O445">
        <v>859</v>
      </c>
      <c r="P445">
        <v>1383</v>
      </c>
      <c r="Q445">
        <v>1003</v>
      </c>
    </row>
    <row r="446" spans="1:17">
      <c r="A446">
        <v>75.400000000000006</v>
      </c>
      <c r="B446">
        <v>1386</v>
      </c>
      <c r="C446">
        <v>34855</v>
      </c>
      <c r="D446">
        <v>183</v>
      </c>
      <c r="E446">
        <v>73610</v>
      </c>
      <c r="F446">
        <v>24171</v>
      </c>
      <c r="G446">
        <v>41566</v>
      </c>
      <c r="H446">
        <v>5166</v>
      </c>
      <c r="I446">
        <v>102510</v>
      </c>
      <c r="J446">
        <v>652</v>
      </c>
      <c r="K446">
        <v>2763</v>
      </c>
      <c r="L446">
        <v>992</v>
      </c>
      <c r="M446">
        <v>3683</v>
      </c>
      <c r="N446">
        <v>921</v>
      </c>
      <c r="O446">
        <v>1011</v>
      </c>
      <c r="P446">
        <v>1433</v>
      </c>
      <c r="Q446">
        <v>953</v>
      </c>
    </row>
    <row r="447" spans="1:17">
      <c r="A447">
        <v>75.599999999999994</v>
      </c>
      <c r="B447">
        <v>1436</v>
      </c>
      <c r="C447">
        <v>35211</v>
      </c>
      <c r="D447">
        <v>200</v>
      </c>
      <c r="E447">
        <v>74385</v>
      </c>
      <c r="F447">
        <v>23307</v>
      </c>
      <c r="G447">
        <v>43235</v>
      </c>
      <c r="H447">
        <v>5266</v>
      </c>
      <c r="I447">
        <v>106814</v>
      </c>
      <c r="J447">
        <v>832</v>
      </c>
      <c r="K447">
        <v>2789</v>
      </c>
      <c r="L447">
        <v>1148</v>
      </c>
      <c r="M447">
        <v>3457</v>
      </c>
      <c r="N447">
        <v>1011</v>
      </c>
      <c r="O447">
        <v>1062</v>
      </c>
      <c r="P447">
        <v>1446</v>
      </c>
      <c r="Q447">
        <v>1034</v>
      </c>
    </row>
    <row r="448" spans="1:17">
      <c r="A448">
        <v>75.8</v>
      </c>
      <c r="B448">
        <v>1495</v>
      </c>
      <c r="C448">
        <v>35168</v>
      </c>
      <c r="D448">
        <v>223</v>
      </c>
      <c r="E448">
        <v>73979</v>
      </c>
      <c r="F448">
        <v>25184</v>
      </c>
      <c r="G448">
        <v>42382</v>
      </c>
      <c r="H448">
        <v>4629</v>
      </c>
      <c r="I448">
        <v>103708</v>
      </c>
      <c r="J448">
        <v>761</v>
      </c>
      <c r="K448">
        <v>2831</v>
      </c>
      <c r="L448">
        <v>1044</v>
      </c>
      <c r="M448">
        <v>3617</v>
      </c>
      <c r="N448">
        <v>874</v>
      </c>
      <c r="O448">
        <v>903</v>
      </c>
      <c r="P448">
        <v>1417</v>
      </c>
      <c r="Q448">
        <v>810</v>
      </c>
    </row>
    <row r="449" spans="1:17">
      <c r="A449">
        <v>76</v>
      </c>
      <c r="B449">
        <v>1469</v>
      </c>
      <c r="C449">
        <v>35278</v>
      </c>
      <c r="D449">
        <v>226</v>
      </c>
      <c r="E449">
        <v>73540</v>
      </c>
      <c r="F449">
        <v>25345</v>
      </c>
      <c r="G449">
        <v>42319</v>
      </c>
      <c r="H449">
        <v>4714</v>
      </c>
      <c r="I449">
        <v>104293</v>
      </c>
      <c r="J449">
        <v>773</v>
      </c>
      <c r="K449">
        <v>2711</v>
      </c>
      <c r="L449">
        <v>878</v>
      </c>
      <c r="M449">
        <v>3581</v>
      </c>
      <c r="N449">
        <v>716</v>
      </c>
      <c r="O449">
        <v>966</v>
      </c>
      <c r="P449">
        <v>1576</v>
      </c>
      <c r="Q449">
        <v>902</v>
      </c>
    </row>
    <row r="450" spans="1:17">
      <c r="A450">
        <v>76.2</v>
      </c>
      <c r="B450">
        <v>1408</v>
      </c>
      <c r="C450">
        <v>35325</v>
      </c>
      <c r="D450">
        <v>142</v>
      </c>
      <c r="E450">
        <v>73758</v>
      </c>
      <c r="F450">
        <v>25883</v>
      </c>
      <c r="G450">
        <v>41366</v>
      </c>
      <c r="H450">
        <v>5388</v>
      </c>
      <c r="I450">
        <v>103995</v>
      </c>
      <c r="J450">
        <v>736</v>
      </c>
      <c r="K450">
        <v>2713</v>
      </c>
      <c r="L450">
        <v>1024</v>
      </c>
      <c r="M450">
        <v>3482</v>
      </c>
      <c r="N450">
        <v>958</v>
      </c>
      <c r="O450">
        <v>1251</v>
      </c>
      <c r="P450">
        <v>1615</v>
      </c>
      <c r="Q450">
        <v>932</v>
      </c>
    </row>
    <row r="451" spans="1:17">
      <c r="A451">
        <v>76.400000000000006</v>
      </c>
      <c r="B451">
        <v>1351</v>
      </c>
      <c r="C451">
        <v>35338</v>
      </c>
      <c r="D451">
        <v>206</v>
      </c>
      <c r="E451">
        <v>73573</v>
      </c>
      <c r="F451">
        <v>23757</v>
      </c>
      <c r="G451">
        <v>42314</v>
      </c>
      <c r="H451">
        <v>5500</v>
      </c>
      <c r="I451">
        <v>103878</v>
      </c>
      <c r="J451">
        <v>662</v>
      </c>
      <c r="K451">
        <v>2967</v>
      </c>
      <c r="L451">
        <v>957</v>
      </c>
      <c r="M451">
        <v>3805</v>
      </c>
      <c r="N451">
        <v>814</v>
      </c>
      <c r="O451">
        <v>1359</v>
      </c>
      <c r="P451">
        <v>1369</v>
      </c>
      <c r="Q451">
        <v>995</v>
      </c>
    </row>
    <row r="452" spans="1:17">
      <c r="A452">
        <v>76.599999999999994</v>
      </c>
      <c r="B452">
        <v>1484</v>
      </c>
      <c r="C452">
        <v>35068</v>
      </c>
      <c r="D452">
        <v>168</v>
      </c>
      <c r="E452">
        <v>74766</v>
      </c>
      <c r="F452">
        <v>25325</v>
      </c>
      <c r="G452">
        <v>45003</v>
      </c>
      <c r="H452">
        <v>5243</v>
      </c>
      <c r="I452">
        <v>105997</v>
      </c>
      <c r="J452">
        <v>726</v>
      </c>
      <c r="K452">
        <v>2880</v>
      </c>
      <c r="L452">
        <v>905</v>
      </c>
      <c r="M452">
        <v>3526</v>
      </c>
      <c r="N452">
        <v>886</v>
      </c>
      <c r="O452">
        <v>945</v>
      </c>
      <c r="P452">
        <v>1311</v>
      </c>
      <c r="Q452">
        <v>863</v>
      </c>
    </row>
    <row r="453" spans="1:17">
      <c r="A453">
        <v>76.8</v>
      </c>
      <c r="B453">
        <v>1305</v>
      </c>
      <c r="C453">
        <v>35297</v>
      </c>
      <c r="D453">
        <v>177</v>
      </c>
      <c r="E453">
        <v>73559</v>
      </c>
      <c r="F453">
        <v>25583</v>
      </c>
      <c r="G453">
        <v>43605</v>
      </c>
      <c r="H453">
        <v>4919</v>
      </c>
      <c r="I453">
        <v>105360</v>
      </c>
      <c r="J453">
        <v>624</v>
      </c>
      <c r="K453">
        <v>2719</v>
      </c>
      <c r="L453">
        <v>1194</v>
      </c>
      <c r="M453">
        <v>3640</v>
      </c>
      <c r="N453">
        <v>735</v>
      </c>
      <c r="O453">
        <v>725</v>
      </c>
      <c r="P453">
        <v>1552</v>
      </c>
      <c r="Q453">
        <v>925</v>
      </c>
    </row>
    <row r="454" spans="1:17">
      <c r="A454">
        <v>77</v>
      </c>
      <c r="B454">
        <v>1424</v>
      </c>
      <c r="C454">
        <v>35541</v>
      </c>
      <c r="D454">
        <v>192</v>
      </c>
      <c r="E454">
        <v>74539</v>
      </c>
      <c r="F454">
        <v>24706</v>
      </c>
      <c r="G454">
        <v>42532</v>
      </c>
      <c r="H454">
        <v>5044</v>
      </c>
      <c r="I454">
        <v>104974</v>
      </c>
      <c r="J454">
        <v>691</v>
      </c>
      <c r="K454">
        <v>2746</v>
      </c>
      <c r="L454">
        <v>1165</v>
      </c>
      <c r="M454">
        <v>3693</v>
      </c>
      <c r="N454">
        <v>813</v>
      </c>
      <c r="O454">
        <v>1176</v>
      </c>
      <c r="P454">
        <v>1286</v>
      </c>
      <c r="Q454">
        <v>999</v>
      </c>
    </row>
    <row r="455" spans="1:17">
      <c r="A455">
        <v>77.2</v>
      </c>
      <c r="B455">
        <v>1485</v>
      </c>
      <c r="C455">
        <v>35777</v>
      </c>
      <c r="D455">
        <v>213</v>
      </c>
      <c r="E455">
        <v>74597</v>
      </c>
      <c r="F455">
        <v>23769</v>
      </c>
      <c r="G455">
        <v>42797</v>
      </c>
      <c r="H455">
        <v>4826</v>
      </c>
      <c r="I455">
        <v>106204</v>
      </c>
      <c r="J455">
        <v>670</v>
      </c>
      <c r="K455">
        <v>2666</v>
      </c>
      <c r="L455">
        <v>1031</v>
      </c>
      <c r="M455">
        <v>3652</v>
      </c>
      <c r="N455">
        <v>777</v>
      </c>
      <c r="O455">
        <v>1676</v>
      </c>
      <c r="P455">
        <v>1357</v>
      </c>
      <c r="Q455">
        <v>1115</v>
      </c>
    </row>
    <row r="456" spans="1:17">
      <c r="A456">
        <v>77.400000000000006</v>
      </c>
      <c r="B456">
        <v>1384</v>
      </c>
      <c r="C456">
        <v>35660</v>
      </c>
      <c r="D456">
        <v>249</v>
      </c>
      <c r="E456">
        <v>74640</v>
      </c>
      <c r="F456">
        <v>23001</v>
      </c>
      <c r="G456">
        <v>42962</v>
      </c>
      <c r="H456">
        <v>5439</v>
      </c>
      <c r="I456">
        <v>106257</v>
      </c>
      <c r="J456">
        <v>792</v>
      </c>
      <c r="K456">
        <v>2725</v>
      </c>
      <c r="L456">
        <v>1146</v>
      </c>
      <c r="M456">
        <v>3714</v>
      </c>
      <c r="N456">
        <v>872</v>
      </c>
      <c r="O456">
        <v>951</v>
      </c>
      <c r="P456">
        <v>1565</v>
      </c>
      <c r="Q456">
        <v>914</v>
      </c>
    </row>
    <row r="457" spans="1:17">
      <c r="A457">
        <v>77.599999999999994</v>
      </c>
      <c r="B457">
        <v>1392</v>
      </c>
      <c r="C457">
        <v>34991</v>
      </c>
      <c r="D457">
        <v>177</v>
      </c>
      <c r="E457">
        <v>73656</v>
      </c>
      <c r="F457">
        <v>26371</v>
      </c>
      <c r="G457">
        <v>43515</v>
      </c>
      <c r="H457">
        <v>5034</v>
      </c>
      <c r="I457">
        <v>104737</v>
      </c>
      <c r="J457">
        <v>744</v>
      </c>
      <c r="K457">
        <v>2623</v>
      </c>
      <c r="L457">
        <v>1051</v>
      </c>
      <c r="M457">
        <v>3577</v>
      </c>
      <c r="N457">
        <v>820</v>
      </c>
      <c r="O457">
        <v>850</v>
      </c>
      <c r="P457">
        <v>1391</v>
      </c>
      <c r="Q457">
        <v>1018</v>
      </c>
    </row>
    <row r="458" spans="1:17">
      <c r="A458">
        <v>77.8</v>
      </c>
      <c r="B458">
        <v>1322</v>
      </c>
      <c r="C458">
        <v>35272</v>
      </c>
      <c r="D458">
        <v>210</v>
      </c>
      <c r="E458">
        <v>73602</v>
      </c>
      <c r="F458">
        <v>28443</v>
      </c>
      <c r="G458">
        <v>45488</v>
      </c>
      <c r="H458">
        <v>4454</v>
      </c>
      <c r="I458">
        <v>103816</v>
      </c>
      <c r="J458">
        <v>726</v>
      </c>
      <c r="K458">
        <v>2747</v>
      </c>
      <c r="L458">
        <v>862</v>
      </c>
      <c r="M458">
        <v>3620</v>
      </c>
      <c r="N458">
        <v>718</v>
      </c>
      <c r="O458">
        <v>1039</v>
      </c>
      <c r="P458">
        <v>1418</v>
      </c>
      <c r="Q458">
        <v>1026</v>
      </c>
    </row>
    <row r="459" spans="1:17">
      <c r="A459">
        <v>78</v>
      </c>
      <c r="B459">
        <v>1527</v>
      </c>
      <c r="C459">
        <v>35877</v>
      </c>
      <c r="D459">
        <v>227</v>
      </c>
      <c r="E459">
        <v>73812</v>
      </c>
      <c r="F459">
        <v>23242</v>
      </c>
      <c r="G459">
        <v>45417</v>
      </c>
      <c r="H459">
        <v>5076</v>
      </c>
      <c r="I459">
        <v>105442</v>
      </c>
      <c r="J459">
        <v>704</v>
      </c>
      <c r="K459">
        <v>2674</v>
      </c>
      <c r="L459">
        <v>968</v>
      </c>
      <c r="M459">
        <v>3641</v>
      </c>
      <c r="N459">
        <v>752</v>
      </c>
      <c r="O459">
        <v>1859</v>
      </c>
      <c r="P459">
        <v>1505</v>
      </c>
      <c r="Q459">
        <v>931</v>
      </c>
    </row>
    <row r="460" spans="1:17">
      <c r="A460">
        <v>78.2</v>
      </c>
      <c r="B460">
        <v>1383</v>
      </c>
      <c r="C460">
        <v>35512</v>
      </c>
      <c r="D460">
        <v>211</v>
      </c>
      <c r="E460">
        <v>74622</v>
      </c>
      <c r="F460">
        <v>23058</v>
      </c>
      <c r="G460">
        <v>41953</v>
      </c>
      <c r="H460">
        <v>4811</v>
      </c>
      <c r="I460">
        <v>104650</v>
      </c>
      <c r="J460">
        <v>702</v>
      </c>
      <c r="K460">
        <v>2864</v>
      </c>
      <c r="L460">
        <v>1037</v>
      </c>
      <c r="M460">
        <v>3439</v>
      </c>
      <c r="N460">
        <v>729</v>
      </c>
      <c r="O460">
        <v>870</v>
      </c>
      <c r="P460">
        <v>1623</v>
      </c>
      <c r="Q460">
        <v>1056</v>
      </c>
    </row>
    <row r="461" spans="1:17">
      <c r="A461">
        <v>78.400000000000006</v>
      </c>
      <c r="B461">
        <v>1479</v>
      </c>
      <c r="C461">
        <v>35490</v>
      </c>
      <c r="D461">
        <v>205</v>
      </c>
      <c r="E461">
        <v>75663</v>
      </c>
      <c r="F461">
        <v>22391</v>
      </c>
      <c r="G461">
        <v>43115</v>
      </c>
      <c r="H461">
        <v>5364</v>
      </c>
      <c r="I461">
        <v>104235</v>
      </c>
      <c r="J461">
        <v>706</v>
      </c>
      <c r="K461">
        <v>2800</v>
      </c>
      <c r="L461">
        <v>1189</v>
      </c>
      <c r="M461">
        <v>3460</v>
      </c>
      <c r="N461">
        <v>717</v>
      </c>
      <c r="O461">
        <v>919</v>
      </c>
      <c r="P461">
        <v>1401</v>
      </c>
      <c r="Q461">
        <v>973</v>
      </c>
    </row>
    <row r="462" spans="1:17">
      <c r="A462">
        <v>78.599999999999994</v>
      </c>
      <c r="B462">
        <v>1448</v>
      </c>
      <c r="C462">
        <v>35304</v>
      </c>
      <c r="D462">
        <v>220</v>
      </c>
      <c r="E462">
        <v>74929</v>
      </c>
      <c r="F462">
        <v>22474</v>
      </c>
      <c r="G462">
        <v>41707</v>
      </c>
      <c r="H462">
        <v>5242</v>
      </c>
      <c r="I462">
        <v>104651</v>
      </c>
      <c r="J462">
        <v>718</v>
      </c>
      <c r="K462">
        <v>2803</v>
      </c>
      <c r="L462">
        <v>1080</v>
      </c>
      <c r="M462">
        <v>3605</v>
      </c>
      <c r="N462">
        <v>821</v>
      </c>
      <c r="O462">
        <v>855</v>
      </c>
      <c r="P462">
        <v>1325</v>
      </c>
      <c r="Q462">
        <v>978</v>
      </c>
    </row>
    <row r="463" spans="1:17">
      <c r="A463">
        <v>78.8</v>
      </c>
      <c r="B463">
        <v>1401</v>
      </c>
      <c r="C463">
        <v>35589</v>
      </c>
      <c r="D463">
        <v>210</v>
      </c>
      <c r="E463">
        <v>73850</v>
      </c>
      <c r="F463">
        <v>23656</v>
      </c>
      <c r="G463">
        <v>42386</v>
      </c>
      <c r="H463">
        <v>5771</v>
      </c>
      <c r="I463">
        <v>104492</v>
      </c>
      <c r="J463">
        <v>726</v>
      </c>
      <c r="K463">
        <v>2676</v>
      </c>
      <c r="L463">
        <v>1155</v>
      </c>
      <c r="M463">
        <v>3475</v>
      </c>
      <c r="N463">
        <v>732</v>
      </c>
      <c r="O463">
        <v>861</v>
      </c>
      <c r="P463">
        <v>1549</v>
      </c>
      <c r="Q463">
        <v>930</v>
      </c>
    </row>
    <row r="464" spans="1:17">
      <c r="A464">
        <v>79</v>
      </c>
      <c r="B464">
        <v>1331</v>
      </c>
      <c r="C464">
        <v>35006</v>
      </c>
      <c r="D464">
        <v>149</v>
      </c>
      <c r="E464">
        <v>74905</v>
      </c>
      <c r="F464">
        <v>24064</v>
      </c>
      <c r="G464">
        <v>43904</v>
      </c>
      <c r="H464">
        <v>5453</v>
      </c>
      <c r="I464">
        <v>108217</v>
      </c>
      <c r="J464">
        <v>665</v>
      </c>
      <c r="K464">
        <v>2834</v>
      </c>
      <c r="L464">
        <v>1099</v>
      </c>
      <c r="M464">
        <v>3665</v>
      </c>
      <c r="N464">
        <v>924</v>
      </c>
      <c r="O464">
        <v>1010</v>
      </c>
      <c r="P464">
        <v>1647</v>
      </c>
      <c r="Q464">
        <v>1025</v>
      </c>
    </row>
    <row r="465" spans="1:17">
      <c r="A465">
        <v>79.2</v>
      </c>
      <c r="B465">
        <v>1415</v>
      </c>
      <c r="C465">
        <v>35642</v>
      </c>
      <c r="D465">
        <v>196</v>
      </c>
      <c r="E465">
        <v>74958</v>
      </c>
      <c r="F465">
        <v>23473</v>
      </c>
      <c r="G465">
        <v>46513</v>
      </c>
      <c r="H465">
        <v>5495</v>
      </c>
      <c r="I465">
        <v>107619</v>
      </c>
      <c r="J465">
        <v>733</v>
      </c>
      <c r="K465">
        <v>2812</v>
      </c>
      <c r="L465">
        <v>1153</v>
      </c>
      <c r="M465">
        <v>3681</v>
      </c>
      <c r="N465">
        <v>832</v>
      </c>
      <c r="O465">
        <v>1058</v>
      </c>
      <c r="P465">
        <v>1369</v>
      </c>
      <c r="Q465">
        <v>988</v>
      </c>
    </row>
    <row r="466" spans="1:17">
      <c r="A466">
        <v>79.400000000000006</v>
      </c>
      <c r="B466">
        <v>1505</v>
      </c>
      <c r="C466">
        <v>35726</v>
      </c>
      <c r="D466">
        <v>199</v>
      </c>
      <c r="E466">
        <v>75393</v>
      </c>
      <c r="F466">
        <v>22919</v>
      </c>
      <c r="G466">
        <v>43007</v>
      </c>
      <c r="H466">
        <v>5193</v>
      </c>
      <c r="I466">
        <v>107496</v>
      </c>
      <c r="J466">
        <v>785</v>
      </c>
      <c r="K466">
        <v>2936</v>
      </c>
      <c r="L466">
        <v>1021</v>
      </c>
      <c r="M466">
        <v>3642</v>
      </c>
      <c r="N466">
        <v>730</v>
      </c>
      <c r="O466">
        <v>990</v>
      </c>
      <c r="P466">
        <v>1247</v>
      </c>
      <c r="Q466">
        <v>994</v>
      </c>
    </row>
    <row r="467" spans="1:17">
      <c r="A467">
        <v>79.599999999999994</v>
      </c>
      <c r="B467">
        <v>1377</v>
      </c>
      <c r="C467">
        <v>35841</v>
      </c>
      <c r="D467">
        <v>186</v>
      </c>
      <c r="E467">
        <v>74863</v>
      </c>
      <c r="F467">
        <v>23343</v>
      </c>
      <c r="G467">
        <v>42084</v>
      </c>
      <c r="H467">
        <v>5437</v>
      </c>
      <c r="I467">
        <v>107616</v>
      </c>
      <c r="J467">
        <v>679</v>
      </c>
      <c r="K467">
        <v>2886</v>
      </c>
      <c r="L467">
        <v>1141</v>
      </c>
      <c r="M467">
        <v>3814</v>
      </c>
      <c r="N467">
        <v>850</v>
      </c>
      <c r="O467">
        <v>662</v>
      </c>
      <c r="P467">
        <v>1439</v>
      </c>
      <c r="Q467">
        <v>851</v>
      </c>
    </row>
    <row r="468" spans="1:17">
      <c r="A468">
        <v>79.8</v>
      </c>
      <c r="B468">
        <v>1417</v>
      </c>
      <c r="C468">
        <v>35518</v>
      </c>
      <c r="D468">
        <v>159</v>
      </c>
      <c r="E468">
        <v>74396</v>
      </c>
      <c r="F468">
        <v>24379</v>
      </c>
      <c r="G468">
        <v>41305</v>
      </c>
      <c r="H468">
        <v>4426</v>
      </c>
      <c r="I468">
        <v>106081</v>
      </c>
      <c r="J468">
        <v>765</v>
      </c>
      <c r="K468">
        <v>2825</v>
      </c>
      <c r="L468">
        <v>1078</v>
      </c>
      <c r="M468">
        <v>3665</v>
      </c>
      <c r="N468">
        <v>818</v>
      </c>
      <c r="O468">
        <v>764</v>
      </c>
      <c r="P468">
        <v>1502</v>
      </c>
      <c r="Q468">
        <v>929</v>
      </c>
    </row>
    <row r="469" spans="1:17">
      <c r="A469">
        <v>80</v>
      </c>
      <c r="B469">
        <v>1476</v>
      </c>
      <c r="C469">
        <v>35475</v>
      </c>
      <c r="D469">
        <v>161</v>
      </c>
      <c r="E469">
        <v>75843</v>
      </c>
      <c r="F469">
        <v>23697</v>
      </c>
      <c r="G469">
        <v>41759</v>
      </c>
      <c r="H469">
        <v>5017</v>
      </c>
      <c r="I469">
        <v>109465</v>
      </c>
      <c r="J469">
        <v>705</v>
      </c>
      <c r="K469">
        <v>2741</v>
      </c>
      <c r="L469">
        <v>1183</v>
      </c>
      <c r="M469">
        <v>3866</v>
      </c>
      <c r="N469">
        <v>896</v>
      </c>
      <c r="O469">
        <v>1086</v>
      </c>
      <c r="P469">
        <v>1511</v>
      </c>
      <c r="Q469">
        <v>924</v>
      </c>
    </row>
    <row r="470" spans="1:17">
      <c r="A470">
        <v>80.2</v>
      </c>
      <c r="B470">
        <v>1541</v>
      </c>
      <c r="C470">
        <v>35388</v>
      </c>
      <c r="D470">
        <v>203</v>
      </c>
      <c r="E470">
        <v>77668</v>
      </c>
      <c r="F470">
        <v>23771</v>
      </c>
      <c r="G470">
        <v>41968</v>
      </c>
      <c r="H470">
        <v>5646</v>
      </c>
      <c r="I470">
        <v>110077</v>
      </c>
      <c r="J470">
        <v>708</v>
      </c>
      <c r="K470">
        <v>3012</v>
      </c>
      <c r="L470">
        <v>1025</v>
      </c>
      <c r="M470">
        <v>3876</v>
      </c>
      <c r="N470">
        <v>928</v>
      </c>
      <c r="O470">
        <v>991</v>
      </c>
      <c r="P470">
        <v>1339</v>
      </c>
      <c r="Q470">
        <v>1180</v>
      </c>
    </row>
    <row r="471" spans="1:17">
      <c r="A471">
        <v>80.400000000000006</v>
      </c>
      <c r="B471">
        <v>1412</v>
      </c>
      <c r="C471">
        <v>35662</v>
      </c>
      <c r="D471">
        <v>209</v>
      </c>
      <c r="E471">
        <v>75657</v>
      </c>
      <c r="F471">
        <v>24720</v>
      </c>
      <c r="G471">
        <v>42430</v>
      </c>
      <c r="H471">
        <v>5423</v>
      </c>
      <c r="I471">
        <v>106053</v>
      </c>
      <c r="J471">
        <v>767</v>
      </c>
      <c r="K471">
        <v>2999</v>
      </c>
      <c r="L471">
        <v>917</v>
      </c>
      <c r="M471">
        <v>3522</v>
      </c>
      <c r="N471">
        <v>806</v>
      </c>
      <c r="O471">
        <v>899</v>
      </c>
      <c r="P471">
        <v>1611</v>
      </c>
      <c r="Q471">
        <v>999</v>
      </c>
    </row>
    <row r="472" spans="1:17">
      <c r="A472">
        <v>80.599999999999994</v>
      </c>
      <c r="B472">
        <v>1385</v>
      </c>
      <c r="C472">
        <v>35019</v>
      </c>
      <c r="D472">
        <v>239</v>
      </c>
      <c r="E472">
        <v>73711</v>
      </c>
      <c r="F472">
        <v>24528</v>
      </c>
      <c r="G472">
        <v>42903</v>
      </c>
      <c r="H472">
        <v>5333</v>
      </c>
      <c r="I472">
        <v>105391</v>
      </c>
      <c r="J472">
        <v>696</v>
      </c>
      <c r="K472">
        <v>2736</v>
      </c>
      <c r="L472">
        <v>987</v>
      </c>
      <c r="M472">
        <v>3688</v>
      </c>
      <c r="N472">
        <v>759</v>
      </c>
      <c r="O472">
        <v>1121</v>
      </c>
      <c r="P472">
        <v>1544</v>
      </c>
      <c r="Q472">
        <v>821</v>
      </c>
    </row>
    <row r="473" spans="1:17">
      <c r="A473">
        <v>80.8</v>
      </c>
      <c r="B473">
        <v>1469</v>
      </c>
      <c r="C473">
        <v>36025</v>
      </c>
      <c r="D473">
        <v>185</v>
      </c>
      <c r="E473">
        <v>75049</v>
      </c>
      <c r="F473">
        <v>25327</v>
      </c>
      <c r="G473">
        <v>42714</v>
      </c>
      <c r="H473">
        <v>5358</v>
      </c>
      <c r="I473">
        <v>107192</v>
      </c>
      <c r="J473">
        <v>679</v>
      </c>
      <c r="K473">
        <v>2853</v>
      </c>
      <c r="L473">
        <v>1170</v>
      </c>
      <c r="M473">
        <v>3836</v>
      </c>
      <c r="N473">
        <v>747</v>
      </c>
      <c r="O473">
        <v>786</v>
      </c>
      <c r="P473">
        <v>1633</v>
      </c>
      <c r="Q473">
        <v>1087</v>
      </c>
    </row>
    <row r="474" spans="1:17">
      <c r="A474">
        <v>81</v>
      </c>
      <c r="B474">
        <v>1424</v>
      </c>
      <c r="C474">
        <v>36181</v>
      </c>
      <c r="D474">
        <v>246</v>
      </c>
      <c r="E474">
        <v>74865</v>
      </c>
      <c r="F474">
        <v>24773</v>
      </c>
      <c r="G474">
        <v>45247</v>
      </c>
      <c r="H474">
        <v>4665</v>
      </c>
      <c r="I474">
        <v>110281</v>
      </c>
      <c r="J474">
        <v>716</v>
      </c>
      <c r="K474">
        <v>3091</v>
      </c>
      <c r="L474">
        <v>970</v>
      </c>
      <c r="M474">
        <v>3665</v>
      </c>
      <c r="N474">
        <v>873</v>
      </c>
      <c r="O474">
        <v>848</v>
      </c>
      <c r="P474">
        <v>1489</v>
      </c>
      <c r="Q474">
        <v>961</v>
      </c>
    </row>
    <row r="475" spans="1:17">
      <c r="A475">
        <v>81.2</v>
      </c>
      <c r="B475">
        <v>1430</v>
      </c>
      <c r="C475">
        <v>35758</v>
      </c>
      <c r="D475">
        <v>231</v>
      </c>
      <c r="E475">
        <v>75537</v>
      </c>
      <c r="F475">
        <v>24236</v>
      </c>
      <c r="G475">
        <v>44632</v>
      </c>
      <c r="H475">
        <v>4925</v>
      </c>
      <c r="I475">
        <v>106476</v>
      </c>
      <c r="J475">
        <v>652</v>
      </c>
      <c r="K475">
        <v>2855</v>
      </c>
      <c r="L475">
        <v>1000</v>
      </c>
      <c r="M475">
        <v>3888</v>
      </c>
      <c r="N475">
        <v>879</v>
      </c>
      <c r="O475">
        <v>833</v>
      </c>
      <c r="P475">
        <v>1598</v>
      </c>
      <c r="Q475">
        <v>1122</v>
      </c>
    </row>
    <row r="476" spans="1:17">
      <c r="A476">
        <v>81.400000000000006</v>
      </c>
      <c r="B476">
        <v>1345</v>
      </c>
      <c r="C476">
        <v>36668</v>
      </c>
      <c r="D476">
        <v>233</v>
      </c>
      <c r="E476">
        <v>75284</v>
      </c>
      <c r="F476">
        <v>23087</v>
      </c>
      <c r="G476">
        <v>45387</v>
      </c>
      <c r="H476">
        <v>5057</v>
      </c>
      <c r="I476">
        <v>107426</v>
      </c>
      <c r="J476">
        <v>762</v>
      </c>
      <c r="K476">
        <v>2938</v>
      </c>
      <c r="L476">
        <v>1317</v>
      </c>
      <c r="M476">
        <v>3779</v>
      </c>
      <c r="N476">
        <v>804</v>
      </c>
      <c r="O476">
        <v>886</v>
      </c>
      <c r="P476">
        <v>1736</v>
      </c>
      <c r="Q476">
        <v>937</v>
      </c>
    </row>
    <row r="477" spans="1:17">
      <c r="A477">
        <v>81.599999999999994</v>
      </c>
      <c r="B477">
        <v>1452</v>
      </c>
      <c r="C477">
        <v>36121</v>
      </c>
      <c r="D477">
        <v>213</v>
      </c>
      <c r="E477">
        <v>76070</v>
      </c>
      <c r="F477">
        <v>26468</v>
      </c>
      <c r="G477">
        <v>46682</v>
      </c>
      <c r="H477">
        <v>5018</v>
      </c>
      <c r="I477">
        <v>109903</v>
      </c>
      <c r="J477">
        <v>753</v>
      </c>
      <c r="K477">
        <v>2880</v>
      </c>
      <c r="L477">
        <v>1161</v>
      </c>
      <c r="M477">
        <v>3647</v>
      </c>
      <c r="N477">
        <v>778</v>
      </c>
      <c r="O477">
        <v>711</v>
      </c>
      <c r="P477">
        <v>1535</v>
      </c>
      <c r="Q477">
        <v>803</v>
      </c>
    </row>
    <row r="478" spans="1:17">
      <c r="A478">
        <v>81.8</v>
      </c>
      <c r="B478">
        <v>1461</v>
      </c>
      <c r="C478">
        <v>35972</v>
      </c>
      <c r="D478">
        <v>167</v>
      </c>
      <c r="E478">
        <v>75988</v>
      </c>
      <c r="F478">
        <v>25608</v>
      </c>
      <c r="G478">
        <v>44913</v>
      </c>
      <c r="H478">
        <v>5996</v>
      </c>
      <c r="I478">
        <v>107697</v>
      </c>
      <c r="J478">
        <v>775</v>
      </c>
      <c r="K478">
        <v>2952</v>
      </c>
      <c r="L478">
        <v>1073</v>
      </c>
      <c r="M478">
        <v>3599</v>
      </c>
      <c r="N478">
        <v>753</v>
      </c>
      <c r="O478">
        <v>789</v>
      </c>
      <c r="P478">
        <v>1439</v>
      </c>
      <c r="Q478">
        <v>846</v>
      </c>
    </row>
    <row r="479" spans="1:17">
      <c r="A479">
        <v>82</v>
      </c>
      <c r="B479">
        <v>1455</v>
      </c>
      <c r="C479">
        <v>36546</v>
      </c>
      <c r="D479">
        <v>159</v>
      </c>
      <c r="E479">
        <v>76229</v>
      </c>
      <c r="F479">
        <v>25894</v>
      </c>
      <c r="G479">
        <v>44501</v>
      </c>
      <c r="H479">
        <v>5326</v>
      </c>
      <c r="I479">
        <v>109320</v>
      </c>
      <c r="J479">
        <v>679</v>
      </c>
      <c r="K479">
        <v>2830</v>
      </c>
      <c r="L479">
        <v>1081</v>
      </c>
      <c r="M479">
        <v>3562</v>
      </c>
      <c r="N479">
        <v>946</v>
      </c>
      <c r="O479">
        <v>881</v>
      </c>
      <c r="P479">
        <v>1526</v>
      </c>
      <c r="Q479">
        <v>1013</v>
      </c>
    </row>
    <row r="480" spans="1:17">
      <c r="A480">
        <v>82.2</v>
      </c>
      <c r="B480">
        <v>1229</v>
      </c>
      <c r="C480">
        <v>30867</v>
      </c>
      <c r="D480">
        <v>208</v>
      </c>
      <c r="E480">
        <v>64602</v>
      </c>
      <c r="F480">
        <v>20250</v>
      </c>
      <c r="G480">
        <v>37251</v>
      </c>
      <c r="H480">
        <v>4805</v>
      </c>
      <c r="I480">
        <v>91397</v>
      </c>
      <c r="J480">
        <v>492</v>
      </c>
      <c r="K480">
        <v>2546</v>
      </c>
      <c r="L480">
        <v>774</v>
      </c>
      <c r="M480">
        <v>3046</v>
      </c>
      <c r="N480">
        <v>819</v>
      </c>
      <c r="O480">
        <v>843</v>
      </c>
      <c r="P480">
        <v>1464</v>
      </c>
      <c r="Q480">
        <v>971</v>
      </c>
    </row>
    <row r="481" spans="1:17">
      <c r="A481">
        <v>82.4</v>
      </c>
      <c r="B481">
        <v>1107</v>
      </c>
      <c r="C481">
        <v>32208</v>
      </c>
      <c r="D481">
        <v>167</v>
      </c>
      <c r="E481">
        <v>66630</v>
      </c>
      <c r="F481">
        <v>20428</v>
      </c>
      <c r="G481">
        <v>37964</v>
      </c>
      <c r="H481">
        <v>4453</v>
      </c>
      <c r="I481">
        <v>93077</v>
      </c>
      <c r="J481">
        <v>499</v>
      </c>
      <c r="K481">
        <v>2456</v>
      </c>
      <c r="L481">
        <v>686</v>
      </c>
      <c r="M481">
        <v>3114</v>
      </c>
      <c r="N481">
        <v>737</v>
      </c>
      <c r="O481">
        <v>932</v>
      </c>
      <c r="P481">
        <v>1451</v>
      </c>
      <c r="Q481">
        <v>753</v>
      </c>
    </row>
    <row r="482" spans="1:17">
      <c r="A482">
        <v>82.6</v>
      </c>
      <c r="B482">
        <v>1460</v>
      </c>
      <c r="C482">
        <v>36250</v>
      </c>
      <c r="D482">
        <v>206</v>
      </c>
      <c r="E482">
        <v>77830</v>
      </c>
      <c r="F482">
        <v>23473</v>
      </c>
      <c r="G482">
        <v>42912</v>
      </c>
      <c r="H482">
        <v>4802</v>
      </c>
      <c r="I482">
        <v>107787</v>
      </c>
      <c r="J482">
        <v>699</v>
      </c>
      <c r="K482">
        <v>3018</v>
      </c>
      <c r="L482">
        <v>922</v>
      </c>
      <c r="M482">
        <v>3716</v>
      </c>
      <c r="N482">
        <v>793</v>
      </c>
      <c r="O482">
        <v>1297</v>
      </c>
      <c r="P482">
        <v>1560</v>
      </c>
      <c r="Q482">
        <v>915</v>
      </c>
    </row>
    <row r="483" spans="1:17">
      <c r="A483">
        <v>82.8</v>
      </c>
      <c r="B483">
        <v>1476</v>
      </c>
      <c r="C483">
        <v>36452</v>
      </c>
      <c r="D483">
        <v>193</v>
      </c>
      <c r="E483">
        <v>78753</v>
      </c>
      <c r="F483">
        <v>23561</v>
      </c>
      <c r="G483">
        <v>44360</v>
      </c>
      <c r="H483">
        <v>4932</v>
      </c>
      <c r="I483">
        <v>110473</v>
      </c>
      <c r="J483">
        <v>705</v>
      </c>
      <c r="K483">
        <v>3068</v>
      </c>
      <c r="L483">
        <v>1129</v>
      </c>
      <c r="M483">
        <v>3880</v>
      </c>
      <c r="N483">
        <v>724</v>
      </c>
      <c r="O483">
        <v>1132</v>
      </c>
      <c r="P483">
        <v>1622</v>
      </c>
      <c r="Q483">
        <v>950</v>
      </c>
    </row>
    <row r="484" spans="1:17">
      <c r="A484">
        <v>83</v>
      </c>
      <c r="B484">
        <v>1398</v>
      </c>
      <c r="C484">
        <v>36292</v>
      </c>
      <c r="D484">
        <v>235</v>
      </c>
      <c r="E484">
        <v>76547</v>
      </c>
      <c r="F484">
        <v>23514</v>
      </c>
      <c r="G484">
        <v>43385</v>
      </c>
      <c r="H484">
        <v>5159</v>
      </c>
      <c r="I484">
        <v>111729</v>
      </c>
      <c r="J484">
        <v>686</v>
      </c>
      <c r="K484">
        <v>3027</v>
      </c>
      <c r="L484">
        <v>1137</v>
      </c>
      <c r="M484">
        <v>3790</v>
      </c>
      <c r="N484">
        <v>968</v>
      </c>
      <c r="O484">
        <v>904</v>
      </c>
      <c r="P484">
        <v>1513</v>
      </c>
      <c r="Q484">
        <v>964</v>
      </c>
    </row>
    <row r="485" spans="1:17">
      <c r="A485">
        <v>83.2</v>
      </c>
      <c r="B485">
        <v>1479</v>
      </c>
      <c r="C485">
        <v>35833</v>
      </c>
      <c r="D485">
        <v>209</v>
      </c>
      <c r="E485">
        <v>75802</v>
      </c>
      <c r="F485">
        <v>25402</v>
      </c>
      <c r="G485">
        <v>42893</v>
      </c>
      <c r="H485">
        <v>5291</v>
      </c>
      <c r="I485">
        <v>110081</v>
      </c>
      <c r="J485">
        <v>683</v>
      </c>
      <c r="K485">
        <v>2865</v>
      </c>
      <c r="L485">
        <v>964</v>
      </c>
      <c r="M485">
        <v>3612</v>
      </c>
      <c r="N485">
        <v>824</v>
      </c>
      <c r="O485">
        <v>833</v>
      </c>
      <c r="P485">
        <v>1603</v>
      </c>
      <c r="Q485">
        <v>898</v>
      </c>
    </row>
    <row r="486" spans="1:17">
      <c r="A486" t="s">
        <v>53</v>
      </c>
      <c r="B486">
        <f>AVERAGE(B436:B485)</f>
        <v>1408.66</v>
      </c>
      <c r="C486">
        <f t="shared" ref="C486:Q486" si="64">AVERAGE(C436:C485)</f>
        <v>35348.58</v>
      </c>
      <c r="D486">
        <f t="shared" si="64"/>
        <v>197.38</v>
      </c>
      <c r="E486">
        <f t="shared" si="64"/>
        <v>74346.06</v>
      </c>
      <c r="F486">
        <f t="shared" si="64"/>
        <v>24027.88</v>
      </c>
      <c r="G486">
        <f t="shared" si="64"/>
        <v>42831.9</v>
      </c>
      <c r="H486">
        <f t="shared" si="64"/>
        <v>5122.5200000000004</v>
      </c>
      <c r="I486">
        <f t="shared" si="64"/>
        <v>105964.2</v>
      </c>
      <c r="J486">
        <f t="shared" si="64"/>
        <v>706.04</v>
      </c>
      <c r="K486">
        <f t="shared" si="64"/>
        <v>2812.02</v>
      </c>
      <c r="L486">
        <f t="shared" si="64"/>
        <v>1043.3</v>
      </c>
      <c r="M486">
        <f t="shared" si="64"/>
        <v>3630.04</v>
      </c>
      <c r="N486">
        <f t="shared" si="64"/>
        <v>822.12</v>
      </c>
      <c r="O486">
        <f t="shared" si="64"/>
        <v>951.3</v>
      </c>
      <c r="P486">
        <f t="shared" si="64"/>
        <v>1489.86</v>
      </c>
      <c r="Q486">
        <f t="shared" si="64"/>
        <v>954.16</v>
      </c>
    </row>
    <row r="488" spans="1:17">
      <c r="A488" t="s">
        <v>52</v>
      </c>
    </row>
    <row r="489" spans="1:17">
      <c r="A489" s="5" t="s">
        <v>42</v>
      </c>
      <c r="B489" s="7" t="s">
        <v>1</v>
      </c>
      <c r="C489" s="7" t="s">
        <v>31</v>
      </c>
      <c r="D489" s="7" t="s">
        <v>32</v>
      </c>
      <c r="E489" s="7" t="s">
        <v>2</v>
      </c>
      <c r="F489" s="7" t="s">
        <v>3</v>
      </c>
      <c r="G489" s="7" t="s">
        <v>33</v>
      </c>
      <c r="H489" s="7" t="s">
        <v>5</v>
      </c>
      <c r="I489" s="7" t="s">
        <v>6</v>
      </c>
      <c r="J489" s="7" t="s">
        <v>7</v>
      </c>
      <c r="K489" s="7" t="s">
        <v>8</v>
      </c>
      <c r="L489" s="7" t="s">
        <v>9</v>
      </c>
      <c r="M489" s="7" t="s">
        <v>10</v>
      </c>
      <c r="N489" s="7" t="s">
        <v>11</v>
      </c>
      <c r="O489" s="7" t="s">
        <v>34</v>
      </c>
      <c r="P489" s="7" t="s">
        <v>12</v>
      </c>
      <c r="Q489" s="7" t="s">
        <v>13</v>
      </c>
    </row>
    <row r="490" spans="1:17">
      <c r="A490" s="5">
        <v>73.400000000000006</v>
      </c>
      <c r="B490" s="5">
        <v>4897</v>
      </c>
      <c r="C490" s="5">
        <v>116081</v>
      </c>
      <c r="D490" s="5">
        <v>533</v>
      </c>
      <c r="E490" s="5">
        <v>243300</v>
      </c>
      <c r="F490" s="5">
        <v>78817</v>
      </c>
      <c r="G490" s="5">
        <v>133797</v>
      </c>
      <c r="H490" s="5">
        <v>16076</v>
      </c>
      <c r="I490" s="5">
        <v>343467</v>
      </c>
      <c r="J490" s="5">
        <v>2402</v>
      </c>
      <c r="K490" s="5">
        <v>8940</v>
      </c>
      <c r="L490" s="5">
        <v>3512</v>
      </c>
      <c r="M490" s="5">
        <v>11864</v>
      </c>
      <c r="N490" s="5">
        <v>2653</v>
      </c>
      <c r="O490" s="5">
        <v>3015</v>
      </c>
      <c r="P490" s="5">
        <v>4346</v>
      </c>
      <c r="Q490" s="5">
        <v>3151</v>
      </c>
    </row>
    <row r="491" spans="1:17">
      <c r="A491" s="5">
        <v>73.599999999999994</v>
      </c>
      <c r="B491" s="5">
        <v>4772</v>
      </c>
      <c r="C491" s="5">
        <v>115729</v>
      </c>
      <c r="D491" s="5">
        <v>539</v>
      </c>
      <c r="E491" s="5">
        <v>244397</v>
      </c>
      <c r="F491" s="5">
        <v>75425</v>
      </c>
      <c r="G491" s="5">
        <v>139863</v>
      </c>
      <c r="H491" s="5">
        <v>16468</v>
      </c>
      <c r="I491" s="5">
        <v>354427</v>
      </c>
      <c r="J491" s="5">
        <v>2467</v>
      </c>
      <c r="K491" s="5">
        <v>9173</v>
      </c>
      <c r="L491" s="5">
        <v>3137</v>
      </c>
      <c r="M491" s="5">
        <v>12086</v>
      </c>
      <c r="N491" s="5">
        <v>2621</v>
      </c>
      <c r="O491" s="5">
        <v>2659</v>
      </c>
      <c r="P491" s="5">
        <v>4409</v>
      </c>
      <c r="Q491" s="5">
        <v>3066</v>
      </c>
    </row>
    <row r="492" spans="1:17">
      <c r="A492" s="5">
        <v>73.8</v>
      </c>
      <c r="B492" s="5">
        <v>4781</v>
      </c>
      <c r="C492" s="5">
        <v>116578</v>
      </c>
      <c r="D492" s="5">
        <v>600</v>
      </c>
      <c r="E492" s="5">
        <v>245011</v>
      </c>
      <c r="F492" s="5">
        <v>74748</v>
      </c>
      <c r="G492" s="5">
        <v>136512</v>
      </c>
      <c r="H492" s="5">
        <v>14484</v>
      </c>
      <c r="I492" s="5">
        <v>350274</v>
      </c>
      <c r="J492" s="5">
        <v>2431</v>
      </c>
      <c r="K492" s="5">
        <v>9171</v>
      </c>
      <c r="L492" s="5">
        <v>3653</v>
      </c>
      <c r="M492" s="5">
        <v>12039</v>
      </c>
      <c r="N492" s="5">
        <v>2607</v>
      </c>
      <c r="O492" s="5">
        <v>2679</v>
      </c>
      <c r="P492" s="5">
        <v>4625</v>
      </c>
      <c r="Q492" s="5">
        <v>3261</v>
      </c>
    </row>
    <row r="493" spans="1:17">
      <c r="A493" s="5">
        <v>74</v>
      </c>
      <c r="B493" s="5">
        <v>4832</v>
      </c>
      <c r="C493" s="5">
        <v>115798</v>
      </c>
      <c r="D493" s="5">
        <v>602</v>
      </c>
      <c r="E493" s="5">
        <v>240189</v>
      </c>
      <c r="F493" s="5">
        <v>83777</v>
      </c>
      <c r="G493" s="5">
        <v>136198</v>
      </c>
      <c r="H493" s="5">
        <v>14431</v>
      </c>
      <c r="I493" s="5">
        <v>354515</v>
      </c>
      <c r="J493" s="5">
        <v>2588</v>
      </c>
      <c r="K493" s="5">
        <v>9681</v>
      </c>
      <c r="L493" s="5">
        <v>3298</v>
      </c>
      <c r="M493" s="5">
        <v>11795</v>
      </c>
      <c r="N493" s="5">
        <v>2649</v>
      </c>
      <c r="O493" s="5">
        <v>2619</v>
      </c>
      <c r="P493" s="5">
        <v>4450</v>
      </c>
      <c r="Q493" s="5">
        <v>3121</v>
      </c>
    </row>
    <row r="494" spans="1:17">
      <c r="A494" s="5">
        <v>74.2</v>
      </c>
      <c r="B494" s="5">
        <v>4667</v>
      </c>
      <c r="C494" s="5">
        <v>114842</v>
      </c>
      <c r="D494" s="5">
        <v>520</v>
      </c>
      <c r="E494" s="5">
        <v>247423</v>
      </c>
      <c r="F494" s="5">
        <v>79673</v>
      </c>
      <c r="G494" s="5">
        <v>141312</v>
      </c>
      <c r="H494" s="5">
        <v>17651</v>
      </c>
      <c r="I494" s="5">
        <v>362635</v>
      </c>
      <c r="J494" s="5">
        <v>2492</v>
      </c>
      <c r="K494" s="5">
        <v>9670</v>
      </c>
      <c r="L494" s="5">
        <v>3282</v>
      </c>
      <c r="M494" s="5">
        <v>12048</v>
      </c>
      <c r="N494" s="5">
        <v>2670</v>
      </c>
      <c r="O494" s="5">
        <v>3003</v>
      </c>
      <c r="P494" s="5">
        <v>4238</v>
      </c>
      <c r="Q494" s="5">
        <v>2974</v>
      </c>
    </row>
    <row r="495" spans="1:17">
      <c r="A495" s="5">
        <v>74.400000000000006</v>
      </c>
      <c r="B495" s="5">
        <v>4978</v>
      </c>
      <c r="C495" s="5">
        <v>117507</v>
      </c>
      <c r="D495" s="5">
        <v>662</v>
      </c>
      <c r="E495" s="5">
        <v>245735</v>
      </c>
      <c r="F495" s="5">
        <v>78152</v>
      </c>
      <c r="G495" s="5">
        <v>136329</v>
      </c>
      <c r="H495" s="5">
        <v>15551</v>
      </c>
      <c r="I495" s="5">
        <v>359172</v>
      </c>
      <c r="J495" s="5">
        <v>2397</v>
      </c>
      <c r="K495" s="5">
        <v>8930</v>
      </c>
      <c r="L495" s="5">
        <v>3808</v>
      </c>
      <c r="M495" s="5">
        <v>12392</v>
      </c>
      <c r="N495" s="5">
        <v>2977</v>
      </c>
      <c r="O495" s="5">
        <v>2789</v>
      </c>
      <c r="P495" s="5">
        <v>4540</v>
      </c>
      <c r="Q495" s="5">
        <v>3218</v>
      </c>
    </row>
    <row r="496" spans="1:17">
      <c r="A496" s="5">
        <v>74.599999999999994</v>
      </c>
      <c r="B496" s="5">
        <v>4874</v>
      </c>
      <c r="C496" s="5">
        <v>117338</v>
      </c>
      <c r="D496" s="5">
        <v>556</v>
      </c>
      <c r="E496" s="5">
        <v>246410</v>
      </c>
      <c r="F496" s="5">
        <v>79080</v>
      </c>
      <c r="G496" s="5">
        <v>139224</v>
      </c>
      <c r="H496" s="5">
        <v>16207</v>
      </c>
      <c r="I496" s="5">
        <v>349747</v>
      </c>
      <c r="J496" s="5">
        <v>2231</v>
      </c>
      <c r="K496" s="5">
        <v>8877</v>
      </c>
      <c r="L496" s="5">
        <v>3475</v>
      </c>
      <c r="M496" s="5">
        <v>12208</v>
      </c>
      <c r="N496" s="5">
        <v>3111</v>
      </c>
      <c r="O496" s="5">
        <v>2756</v>
      </c>
      <c r="P496" s="5">
        <v>4173</v>
      </c>
      <c r="Q496" s="5">
        <v>2998</v>
      </c>
    </row>
    <row r="497" spans="1:17">
      <c r="A497" s="5">
        <v>74.8</v>
      </c>
      <c r="B497" s="5">
        <v>4827</v>
      </c>
      <c r="C497" s="5">
        <v>115486</v>
      </c>
      <c r="D497" s="5">
        <v>596</v>
      </c>
      <c r="E497" s="5">
        <v>241897</v>
      </c>
      <c r="F497" s="5">
        <v>82058</v>
      </c>
      <c r="G497" s="5">
        <v>148842</v>
      </c>
      <c r="H497" s="5">
        <v>16078</v>
      </c>
      <c r="I497" s="5">
        <v>360509</v>
      </c>
      <c r="J497" s="5">
        <v>2497</v>
      </c>
      <c r="K497" s="5">
        <v>9220</v>
      </c>
      <c r="L497" s="5">
        <v>3884</v>
      </c>
      <c r="M497" s="5">
        <v>12285</v>
      </c>
      <c r="N497" s="5">
        <v>2554</v>
      </c>
      <c r="O497" s="5">
        <v>2647</v>
      </c>
      <c r="P497" s="5">
        <v>4315</v>
      </c>
      <c r="Q497" s="5">
        <v>3219</v>
      </c>
    </row>
    <row r="498" spans="1:17">
      <c r="A498" s="5">
        <v>75</v>
      </c>
      <c r="B498" s="5">
        <v>4641</v>
      </c>
      <c r="C498" s="5">
        <v>117670</v>
      </c>
      <c r="D498" s="5">
        <v>572</v>
      </c>
      <c r="E498" s="5">
        <v>241902</v>
      </c>
      <c r="F498" s="5">
        <v>72510</v>
      </c>
      <c r="G498" s="5">
        <v>146399</v>
      </c>
      <c r="H498" s="5">
        <v>16578</v>
      </c>
      <c r="I498" s="5">
        <v>355294</v>
      </c>
      <c r="J498" s="5">
        <v>2430</v>
      </c>
      <c r="K498" s="5">
        <v>9375</v>
      </c>
      <c r="L498" s="5">
        <v>3477</v>
      </c>
      <c r="M498" s="5">
        <v>11979</v>
      </c>
      <c r="N498" s="5">
        <v>2549</v>
      </c>
      <c r="O498" s="5">
        <v>2594</v>
      </c>
      <c r="P498" s="5">
        <v>4392</v>
      </c>
      <c r="Q498" s="5">
        <v>3618</v>
      </c>
    </row>
    <row r="499" spans="1:17">
      <c r="A499" s="5">
        <v>75.2</v>
      </c>
      <c r="B499" s="5">
        <v>4933</v>
      </c>
      <c r="C499" s="5">
        <v>117508</v>
      </c>
      <c r="D499" s="5">
        <v>623</v>
      </c>
      <c r="E499" s="5">
        <v>237386</v>
      </c>
      <c r="F499" s="5">
        <v>76170</v>
      </c>
      <c r="G499" s="5">
        <v>136460</v>
      </c>
      <c r="H499" s="5">
        <v>15730</v>
      </c>
      <c r="I499" s="5">
        <v>344817</v>
      </c>
      <c r="J499" s="5">
        <v>2411</v>
      </c>
      <c r="K499" s="5">
        <v>9488</v>
      </c>
      <c r="L499" s="5">
        <v>3437</v>
      </c>
      <c r="M499" s="5">
        <v>12102</v>
      </c>
      <c r="N499" s="5">
        <v>2948</v>
      </c>
      <c r="O499" s="5">
        <v>3179</v>
      </c>
      <c r="P499" s="5">
        <v>4238</v>
      </c>
      <c r="Q499" s="5">
        <v>3286</v>
      </c>
    </row>
    <row r="500" spans="1:17">
      <c r="A500" s="5">
        <v>75.400000000000006</v>
      </c>
      <c r="B500" s="5">
        <v>4903</v>
      </c>
      <c r="C500" s="5">
        <v>115811</v>
      </c>
      <c r="D500" s="5">
        <v>541</v>
      </c>
      <c r="E500" s="5">
        <v>242564</v>
      </c>
      <c r="F500" s="5">
        <v>80992</v>
      </c>
      <c r="G500" s="5">
        <v>139679</v>
      </c>
      <c r="H500" s="5">
        <v>15668</v>
      </c>
      <c r="I500" s="5">
        <v>342647</v>
      </c>
      <c r="J500" s="5">
        <v>2546</v>
      </c>
      <c r="K500" s="5">
        <v>9093</v>
      </c>
      <c r="L500" s="5">
        <v>3364</v>
      </c>
      <c r="M500" s="5">
        <v>12127</v>
      </c>
      <c r="N500" s="5">
        <v>2793</v>
      </c>
      <c r="O500" s="5">
        <v>3256</v>
      </c>
      <c r="P500" s="5">
        <v>4188</v>
      </c>
      <c r="Q500" s="5">
        <v>3144</v>
      </c>
    </row>
    <row r="501" spans="1:17">
      <c r="A501" s="5">
        <v>75.599999999999994</v>
      </c>
      <c r="B501" s="5">
        <v>4772</v>
      </c>
      <c r="C501" s="5">
        <v>117013</v>
      </c>
      <c r="D501" s="5">
        <v>650</v>
      </c>
      <c r="E501" s="5">
        <v>246155</v>
      </c>
      <c r="F501" s="5">
        <v>78352</v>
      </c>
      <c r="G501" s="5">
        <v>144394</v>
      </c>
      <c r="H501" s="5">
        <v>16382</v>
      </c>
      <c r="I501" s="5">
        <v>354738</v>
      </c>
      <c r="J501" s="5">
        <v>2531</v>
      </c>
      <c r="K501" s="5">
        <v>9350</v>
      </c>
      <c r="L501" s="5">
        <v>3346</v>
      </c>
      <c r="M501" s="5">
        <v>12378</v>
      </c>
      <c r="N501" s="5">
        <v>2907</v>
      </c>
      <c r="O501" s="5">
        <v>3484</v>
      </c>
      <c r="P501" s="5">
        <v>4279</v>
      </c>
      <c r="Q501" s="5">
        <v>3205</v>
      </c>
    </row>
    <row r="502" spans="1:17">
      <c r="A502" s="5">
        <v>75.8</v>
      </c>
      <c r="B502" s="5">
        <v>4828</v>
      </c>
      <c r="C502" s="5">
        <v>117429</v>
      </c>
      <c r="D502" s="5">
        <v>564</v>
      </c>
      <c r="E502" s="5">
        <v>243838</v>
      </c>
      <c r="F502" s="5">
        <v>83713</v>
      </c>
      <c r="G502" s="5">
        <v>141304</v>
      </c>
      <c r="H502" s="5">
        <v>15172</v>
      </c>
      <c r="I502" s="5">
        <v>348675</v>
      </c>
      <c r="J502" s="5">
        <v>2405</v>
      </c>
      <c r="K502" s="5">
        <v>9312</v>
      </c>
      <c r="L502" s="5">
        <v>3305</v>
      </c>
      <c r="M502" s="5">
        <v>12841</v>
      </c>
      <c r="N502" s="5">
        <v>2783</v>
      </c>
      <c r="O502" s="5">
        <v>3022</v>
      </c>
      <c r="P502" s="5">
        <v>3967</v>
      </c>
      <c r="Q502" s="5">
        <v>3270</v>
      </c>
    </row>
    <row r="503" spans="1:17">
      <c r="A503" s="5">
        <v>76</v>
      </c>
      <c r="B503" s="5">
        <v>4847</v>
      </c>
      <c r="C503" s="5">
        <v>116555</v>
      </c>
      <c r="D503" s="5">
        <v>538</v>
      </c>
      <c r="E503" s="5">
        <v>244534</v>
      </c>
      <c r="F503" s="5">
        <v>85495</v>
      </c>
      <c r="G503" s="5">
        <v>140832</v>
      </c>
      <c r="H503" s="5">
        <v>15549</v>
      </c>
      <c r="I503" s="5">
        <v>344606</v>
      </c>
      <c r="J503" s="5">
        <v>2589</v>
      </c>
      <c r="K503" s="5">
        <v>9134</v>
      </c>
      <c r="L503" s="5">
        <v>3726</v>
      </c>
      <c r="M503" s="5">
        <v>12269</v>
      </c>
      <c r="N503" s="5">
        <v>2924</v>
      </c>
      <c r="O503" s="5">
        <v>3369</v>
      </c>
      <c r="P503" s="5">
        <v>4267</v>
      </c>
      <c r="Q503" s="5">
        <v>3331</v>
      </c>
    </row>
    <row r="504" spans="1:17">
      <c r="A504" s="5">
        <v>76.2</v>
      </c>
      <c r="B504" s="5">
        <v>4936</v>
      </c>
      <c r="C504" s="5">
        <v>117801</v>
      </c>
      <c r="D504" s="5">
        <v>506</v>
      </c>
      <c r="E504" s="5">
        <v>243670</v>
      </c>
      <c r="F504" s="5">
        <v>87280</v>
      </c>
      <c r="G504" s="5">
        <v>139323</v>
      </c>
      <c r="H504" s="5">
        <v>17024</v>
      </c>
      <c r="I504" s="5">
        <v>345769</v>
      </c>
      <c r="J504" s="5">
        <v>2368</v>
      </c>
      <c r="K504" s="5">
        <v>9075</v>
      </c>
      <c r="L504" s="5">
        <v>3423</v>
      </c>
      <c r="M504" s="5">
        <v>12367</v>
      </c>
      <c r="N504" s="5">
        <v>2839</v>
      </c>
      <c r="O504" s="5">
        <v>3890</v>
      </c>
      <c r="P504" s="5">
        <v>4376</v>
      </c>
      <c r="Q504" s="5">
        <v>2997</v>
      </c>
    </row>
    <row r="505" spans="1:17">
      <c r="A505" s="5">
        <v>76.400000000000006</v>
      </c>
      <c r="B505" s="5">
        <v>4872</v>
      </c>
      <c r="C505" s="5">
        <v>117026</v>
      </c>
      <c r="D505" s="5">
        <v>518</v>
      </c>
      <c r="E505" s="5">
        <v>243274</v>
      </c>
      <c r="F505" s="5">
        <v>78661</v>
      </c>
      <c r="G505" s="5">
        <v>139798</v>
      </c>
      <c r="H505" s="5">
        <v>17381</v>
      </c>
      <c r="I505" s="5">
        <v>344644</v>
      </c>
      <c r="J505" s="5">
        <v>2569</v>
      </c>
      <c r="K505" s="5">
        <v>9167</v>
      </c>
      <c r="L505" s="5">
        <v>3390</v>
      </c>
      <c r="M505" s="5">
        <v>12413</v>
      </c>
      <c r="N505" s="5">
        <v>2910</v>
      </c>
      <c r="O505" s="5">
        <v>4539</v>
      </c>
      <c r="P505" s="5">
        <v>4024</v>
      </c>
      <c r="Q505" s="5">
        <v>3159</v>
      </c>
    </row>
    <row r="506" spans="1:17">
      <c r="A506" s="5">
        <v>76.599999999999994</v>
      </c>
      <c r="B506" s="5">
        <v>4854</v>
      </c>
      <c r="C506" s="5">
        <v>116186</v>
      </c>
      <c r="D506" s="5">
        <v>547</v>
      </c>
      <c r="E506" s="5">
        <v>246826</v>
      </c>
      <c r="F506" s="5">
        <v>83636</v>
      </c>
      <c r="G506" s="5">
        <v>150244</v>
      </c>
      <c r="H506" s="5">
        <v>15131</v>
      </c>
      <c r="I506" s="5">
        <v>355121</v>
      </c>
      <c r="J506" s="5">
        <v>2575</v>
      </c>
      <c r="K506" s="5">
        <v>9317</v>
      </c>
      <c r="L506" s="5">
        <v>3604</v>
      </c>
      <c r="M506" s="5">
        <v>12310</v>
      </c>
      <c r="N506" s="5">
        <v>2901</v>
      </c>
      <c r="O506" s="5">
        <v>3346</v>
      </c>
      <c r="P506" s="5">
        <v>3984</v>
      </c>
      <c r="Q506" s="5">
        <v>3246</v>
      </c>
    </row>
    <row r="507" spans="1:17">
      <c r="A507" s="5">
        <v>76.8</v>
      </c>
      <c r="B507" s="5">
        <v>4860</v>
      </c>
      <c r="C507" s="5">
        <v>117667</v>
      </c>
      <c r="D507" s="5">
        <v>537</v>
      </c>
      <c r="E507" s="5">
        <v>243417</v>
      </c>
      <c r="F507" s="5">
        <v>84178</v>
      </c>
      <c r="G507" s="5">
        <v>146338</v>
      </c>
      <c r="H507" s="5">
        <v>14266</v>
      </c>
      <c r="I507" s="5">
        <v>350644</v>
      </c>
      <c r="J507" s="5">
        <v>2574</v>
      </c>
      <c r="K507" s="5">
        <v>9267</v>
      </c>
      <c r="L507" s="5">
        <v>3920</v>
      </c>
      <c r="M507" s="5">
        <v>12125</v>
      </c>
      <c r="N507" s="5">
        <v>2998</v>
      </c>
      <c r="O507" s="5">
        <v>2866</v>
      </c>
      <c r="P507" s="5">
        <v>4139</v>
      </c>
      <c r="Q507" s="5">
        <v>3400</v>
      </c>
    </row>
    <row r="508" spans="1:17">
      <c r="A508" s="5">
        <v>77</v>
      </c>
      <c r="B508" s="5">
        <v>4854</v>
      </c>
      <c r="C508" s="5">
        <v>117346</v>
      </c>
      <c r="D508" s="5">
        <v>613</v>
      </c>
      <c r="E508" s="5">
        <v>246068</v>
      </c>
      <c r="F508" s="5">
        <v>82252</v>
      </c>
      <c r="G508" s="5">
        <v>142038</v>
      </c>
      <c r="H508" s="5">
        <v>17295</v>
      </c>
      <c r="I508" s="5">
        <v>348466</v>
      </c>
      <c r="J508" s="5">
        <v>2537</v>
      </c>
      <c r="K508" s="5">
        <v>9649</v>
      </c>
      <c r="L508" s="5">
        <v>3575</v>
      </c>
      <c r="M508" s="5">
        <v>12351</v>
      </c>
      <c r="N508" s="5">
        <v>3042</v>
      </c>
      <c r="O508" s="5">
        <v>4018</v>
      </c>
      <c r="P508" s="5">
        <v>4145</v>
      </c>
      <c r="Q508" s="5">
        <v>3191</v>
      </c>
    </row>
    <row r="509" spans="1:17">
      <c r="A509" s="5">
        <v>77.2</v>
      </c>
      <c r="B509" s="5">
        <v>4742</v>
      </c>
      <c r="C509" s="5">
        <v>117705</v>
      </c>
      <c r="D509" s="5">
        <v>521</v>
      </c>
      <c r="E509" s="5">
        <v>247669</v>
      </c>
      <c r="F509" s="5">
        <v>78614</v>
      </c>
      <c r="G509" s="5">
        <v>142272</v>
      </c>
      <c r="H509" s="5">
        <v>17055</v>
      </c>
      <c r="I509" s="5">
        <v>353965</v>
      </c>
      <c r="J509" s="5">
        <v>2481</v>
      </c>
      <c r="K509" s="5">
        <v>9213</v>
      </c>
      <c r="L509" s="5">
        <v>3494</v>
      </c>
      <c r="M509" s="5">
        <v>12226</v>
      </c>
      <c r="N509" s="5">
        <v>2852</v>
      </c>
      <c r="O509" s="5">
        <v>5801</v>
      </c>
      <c r="P509" s="5">
        <v>4129</v>
      </c>
      <c r="Q509" s="5">
        <v>3080</v>
      </c>
    </row>
    <row r="510" spans="1:17">
      <c r="A510" s="5">
        <v>77.400000000000006</v>
      </c>
      <c r="B510" s="5">
        <v>4762</v>
      </c>
      <c r="C510" s="5">
        <v>118281</v>
      </c>
      <c r="D510" s="5">
        <v>496</v>
      </c>
      <c r="E510" s="5">
        <v>246276</v>
      </c>
      <c r="F510" s="5">
        <v>76219</v>
      </c>
      <c r="G510" s="5">
        <v>145075</v>
      </c>
      <c r="H510" s="5">
        <v>15817</v>
      </c>
      <c r="I510" s="5">
        <v>352831</v>
      </c>
      <c r="J510" s="5">
        <v>2274</v>
      </c>
      <c r="K510" s="5">
        <v>8889</v>
      </c>
      <c r="L510" s="5">
        <v>3620</v>
      </c>
      <c r="M510" s="5">
        <v>12205</v>
      </c>
      <c r="N510" s="5">
        <v>2948</v>
      </c>
      <c r="O510" s="5">
        <v>3011</v>
      </c>
      <c r="P510" s="5">
        <v>3966</v>
      </c>
      <c r="Q510" s="5">
        <v>3237</v>
      </c>
    </row>
    <row r="511" spans="1:17">
      <c r="A511" s="5">
        <v>77.599999999999994</v>
      </c>
      <c r="B511" s="5">
        <v>4853</v>
      </c>
      <c r="C511" s="5">
        <v>116445</v>
      </c>
      <c r="D511" s="5">
        <v>601</v>
      </c>
      <c r="E511" s="5">
        <v>245058</v>
      </c>
      <c r="F511" s="5">
        <v>87484</v>
      </c>
      <c r="G511" s="5">
        <v>147355</v>
      </c>
      <c r="H511" s="5">
        <v>17250</v>
      </c>
      <c r="I511" s="5">
        <v>349916</v>
      </c>
      <c r="J511" s="5">
        <v>2514</v>
      </c>
      <c r="K511" s="5">
        <v>9229</v>
      </c>
      <c r="L511" s="5">
        <v>3434</v>
      </c>
      <c r="M511" s="5">
        <v>12007</v>
      </c>
      <c r="N511" s="5">
        <v>2948</v>
      </c>
      <c r="O511" s="5">
        <v>2371</v>
      </c>
      <c r="P511" s="5">
        <v>3897</v>
      </c>
      <c r="Q511" s="5">
        <v>3060</v>
      </c>
    </row>
    <row r="512" spans="1:17">
      <c r="A512" s="5">
        <v>77.8</v>
      </c>
      <c r="B512" s="5">
        <v>4680</v>
      </c>
      <c r="C512" s="5">
        <v>117467</v>
      </c>
      <c r="D512" s="5">
        <v>564</v>
      </c>
      <c r="E512" s="5">
        <v>242906</v>
      </c>
      <c r="F512" s="5">
        <v>95449</v>
      </c>
      <c r="G512" s="5">
        <v>151383</v>
      </c>
      <c r="H512" s="5">
        <v>15599</v>
      </c>
      <c r="I512" s="5">
        <v>343774</v>
      </c>
      <c r="J512" s="5">
        <v>2440</v>
      </c>
      <c r="K512" s="5">
        <v>9129</v>
      </c>
      <c r="L512" s="5">
        <v>3668</v>
      </c>
      <c r="M512" s="5">
        <v>12005</v>
      </c>
      <c r="N512" s="5">
        <v>2908</v>
      </c>
      <c r="O512" s="5">
        <v>3860</v>
      </c>
      <c r="P512" s="5">
        <v>4007</v>
      </c>
      <c r="Q512" s="5">
        <v>3390</v>
      </c>
    </row>
    <row r="513" spans="1:17">
      <c r="A513" s="5">
        <v>78</v>
      </c>
      <c r="B513" s="5">
        <v>4819</v>
      </c>
      <c r="C513" s="5">
        <v>117431</v>
      </c>
      <c r="D513" s="5">
        <v>593</v>
      </c>
      <c r="E513" s="5">
        <v>243207</v>
      </c>
      <c r="F513" s="5">
        <v>76978</v>
      </c>
      <c r="G513" s="5">
        <v>151950</v>
      </c>
      <c r="H513" s="5">
        <v>15050</v>
      </c>
      <c r="I513" s="5">
        <v>351438</v>
      </c>
      <c r="J513" s="5">
        <v>2377</v>
      </c>
      <c r="K513" s="5">
        <v>9460</v>
      </c>
      <c r="L513" s="5">
        <v>3765</v>
      </c>
      <c r="M513" s="5">
        <v>12492</v>
      </c>
      <c r="N513" s="5">
        <v>2867</v>
      </c>
      <c r="O513" s="5">
        <v>5971</v>
      </c>
      <c r="P513" s="5">
        <v>3840</v>
      </c>
      <c r="Q513" s="5">
        <v>3279</v>
      </c>
    </row>
    <row r="514" spans="1:17">
      <c r="A514" s="5">
        <v>78.2</v>
      </c>
      <c r="B514" s="5">
        <v>4807</v>
      </c>
      <c r="C514" s="5">
        <v>117198</v>
      </c>
      <c r="D514" s="5">
        <v>519</v>
      </c>
      <c r="E514" s="5">
        <v>247739</v>
      </c>
      <c r="F514" s="5">
        <v>75954</v>
      </c>
      <c r="G514" s="5">
        <v>139223</v>
      </c>
      <c r="H514" s="5">
        <v>15425</v>
      </c>
      <c r="I514" s="5">
        <v>349877</v>
      </c>
      <c r="J514" s="5">
        <v>2235</v>
      </c>
      <c r="K514" s="5">
        <v>9255</v>
      </c>
      <c r="L514" s="5">
        <v>3351</v>
      </c>
      <c r="M514" s="5">
        <v>12228</v>
      </c>
      <c r="N514" s="5">
        <v>2837</v>
      </c>
      <c r="O514" s="5">
        <v>2998</v>
      </c>
      <c r="P514" s="5">
        <v>4404</v>
      </c>
      <c r="Q514" s="5">
        <v>3167</v>
      </c>
    </row>
    <row r="515" spans="1:17">
      <c r="A515" s="5">
        <v>78.400000000000006</v>
      </c>
      <c r="B515" s="5">
        <v>4928</v>
      </c>
      <c r="C515" s="5">
        <v>117008</v>
      </c>
      <c r="D515" s="5">
        <v>534</v>
      </c>
      <c r="E515" s="5">
        <v>249235</v>
      </c>
      <c r="F515" s="5">
        <v>74931</v>
      </c>
      <c r="G515" s="5">
        <v>145432</v>
      </c>
      <c r="H515" s="5">
        <v>15439</v>
      </c>
      <c r="I515" s="5">
        <v>345715</v>
      </c>
      <c r="J515" s="5">
        <v>2383</v>
      </c>
      <c r="K515" s="5">
        <v>9444</v>
      </c>
      <c r="L515" s="5">
        <v>3591</v>
      </c>
      <c r="M515" s="5">
        <v>12500</v>
      </c>
      <c r="N515" s="5">
        <v>2836</v>
      </c>
      <c r="O515" s="5">
        <v>3150</v>
      </c>
      <c r="P515" s="5">
        <v>4473</v>
      </c>
      <c r="Q515" s="5">
        <v>3118</v>
      </c>
    </row>
    <row r="516" spans="1:17">
      <c r="A516" s="5">
        <v>78.599999999999994</v>
      </c>
      <c r="B516" s="5">
        <v>4876</v>
      </c>
      <c r="C516" s="5">
        <v>117422</v>
      </c>
      <c r="D516" s="5">
        <v>574</v>
      </c>
      <c r="E516" s="5">
        <v>249319</v>
      </c>
      <c r="F516" s="5">
        <v>74404</v>
      </c>
      <c r="G516" s="5">
        <v>138068</v>
      </c>
      <c r="H516" s="5">
        <v>15872</v>
      </c>
      <c r="I516" s="5">
        <v>349086</v>
      </c>
      <c r="J516" s="5">
        <v>2367</v>
      </c>
      <c r="K516" s="5">
        <v>9126</v>
      </c>
      <c r="L516" s="5">
        <v>3959</v>
      </c>
      <c r="M516" s="5">
        <v>12156</v>
      </c>
      <c r="N516" s="5">
        <v>2796</v>
      </c>
      <c r="O516" s="5">
        <v>3083</v>
      </c>
      <c r="P516" s="5">
        <v>4457</v>
      </c>
      <c r="Q516" s="5">
        <v>3468</v>
      </c>
    </row>
    <row r="517" spans="1:17">
      <c r="A517" s="5">
        <v>78.8</v>
      </c>
      <c r="B517" s="5">
        <v>4869</v>
      </c>
      <c r="C517" s="5">
        <v>117939</v>
      </c>
      <c r="D517" s="5">
        <v>588</v>
      </c>
      <c r="E517" s="5">
        <v>246280</v>
      </c>
      <c r="F517" s="5">
        <v>78733</v>
      </c>
      <c r="G517" s="5">
        <v>139178</v>
      </c>
      <c r="H517" s="5">
        <v>17581</v>
      </c>
      <c r="I517" s="5">
        <v>348562</v>
      </c>
      <c r="J517" s="5">
        <v>2560</v>
      </c>
      <c r="K517" s="5">
        <v>8947</v>
      </c>
      <c r="L517" s="5">
        <v>3934</v>
      </c>
      <c r="M517" s="5">
        <v>11686</v>
      </c>
      <c r="N517" s="5">
        <v>2663</v>
      </c>
      <c r="O517" s="5">
        <v>2869</v>
      </c>
      <c r="P517" s="5">
        <v>4796</v>
      </c>
      <c r="Q517" s="5">
        <v>3043</v>
      </c>
    </row>
    <row r="518" spans="1:17">
      <c r="A518" s="5">
        <v>79</v>
      </c>
      <c r="B518" s="5">
        <v>4909</v>
      </c>
      <c r="C518" s="5">
        <v>117686</v>
      </c>
      <c r="D518" s="5">
        <v>602</v>
      </c>
      <c r="E518" s="5">
        <v>247655</v>
      </c>
      <c r="F518" s="5">
        <v>80418</v>
      </c>
      <c r="G518" s="5">
        <v>145435</v>
      </c>
      <c r="H518" s="5">
        <v>18198</v>
      </c>
      <c r="I518" s="5">
        <v>357401</v>
      </c>
      <c r="J518" s="5">
        <v>2336</v>
      </c>
      <c r="K518" s="5">
        <v>9268</v>
      </c>
      <c r="L518" s="5">
        <v>3360</v>
      </c>
      <c r="M518" s="5">
        <v>12315</v>
      </c>
      <c r="N518" s="5">
        <v>2647</v>
      </c>
      <c r="O518" s="5">
        <v>3084</v>
      </c>
      <c r="P518" s="5">
        <v>4719</v>
      </c>
      <c r="Q518" s="5">
        <v>3088</v>
      </c>
    </row>
    <row r="519" spans="1:17">
      <c r="A519" s="5">
        <v>79.2</v>
      </c>
      <c r="B519" s="5">
        <v>4854</v>
      </c>
      <c r="C519" s="5">
        <v>117883</v>
      </c>
      <c r="D519" s="5">
        <v>610</v>
      </c>
      <c r="E519" s="5">
        <v>246944</v>
      </c>
      <c r="F519" s="5">
        <v>78743</v>
      </c>
      <c r="G519" s="5">
        <v>155656</v>
      </c>
      <c r="H519" s="5">
        <v>17649</v>
      </c>
      <c r="I519" s="5">
        <v>360521</v>
      </c>
      <c r="J519" s="5">
        <v>2464</v>
      </c>
      <c r="K519" s="5">
        <v>9947</v>
      </c>
      <c r="L519" s="5">
        <v>3931</v>
      </c>
      <c r="M519" s="5">
        <v>12567</v>
      </c>
      <c r="N519" s="5">
        <v>2519</v>
      </c>
      <c r="O519" s="5">
        <v>2939</v>
      </c>
      <c r="P519" s="5">
        <v>4686</v>
      </c>
      <c r="Q519" s="5">
        <v>3006</v>
      </c>
    </row>
    <row r="520" spans="1:17">
      <c r="A520" s="5">
        <v>79.400000000000006</v>
      </c>
      <c r="B520" s="5">
        <v>4954</v>
      </c>
      <c r="C520" s="5">
        <v>118308</v>
      </c>
      <c r="D520" s="5">
        <v>647</v>
      </c>
      <c r="E520" s="5">
        <v>247584</v>
      </c>
      <c r="F520" s="5">
        <v>75553</v>
      </c>
      <c r="G520" s="5">
        <v>144529</v>
      </c>
      <c r="H520" s="5">
        <v>16742</v>
      </c>
      <c r="I520" s="5">
        <v>357414</v>
      </c>
      <c r="J520" s="5">
        <v>2429</v>
      </c>
      <c r="K520" s="5">
        <v>9801</v>
      </c>
      <c r="L520" s="5">
        <v>3543</v>
      </c>
      <c r="M520" s="5">
        <v>12174</v>
      </c>
      <c r="N520" s="5">
        <v>2807</v>
      </c>
      <c r="O520" s="5">
        <v>3769</v>
      </c>
      <c r="P520" s="5">
        <v>4700</v>
      </c>
      <c r="Q520" s="5">
        <v>3092</v>
      </c>
    </row>
    <row r="521" spans="1:17">
      <c r="A521" s="5">
        <v>79.599999999999994</v>
      </c>
      <c r="B521" s="5">
        <v>4861</v>
      </c>
      <c r="C521" s="5">
        <v>119005</v>
      </c>
      <c r="D521" s="5">
        <v>513</v>
      </c>
      <c r="E521" s="5">
        <v>248326</v>
      </c>
      <c r="F521" s="5">
        <v>76885</v>
      </c>
      <c r="G521" s="5">
        <v>139582</v>
      </c>
      <c r="H521" s="5">
        <v>15940</v>
      </c>
      <c r="I521" s="5">
        <v>360560</v>
      </c>
      <c r="J521" s="5">
        <v>2667</v>
      </c>
      <c r="K521" s="5">
        <v>9633</v>
      </c>
      <c r="L521" s="5">
        <v>3591</v>
      </c>
      <c r="M521" s="5">
        <v>12440</v>
      </c>
      <c r="N521" s="5">
        <v>2762</v>
      </c>
      <c r="O521" s="5">
        <v>3096</v>
      </c>
      <c r="P521" s="5">
        <v>4453</v>
      </c>
      <c r="Q521" s="5">
        <v>3487</v>
      </c>
    </row>
    <row r="522" spans="1:17">
      <c r="A522" s="5">
        <v>79.8</v>
      </c>
      <c r="B522" s="5">
        <v>4705</v>
      </c>
      <c r="C522" s="5">
        <v>118921</v>
      </c>
      <c r="D522" s="5">
        <v>579</v>
      </c>
      <c r="E522" s="5">
        <v>247588</v>
      </c>
      <c r="F522" s="5">
        <v>79229</v>
      </c>
      <c r="G522" s="5">
        <v>139142</v>
      </c>
      <c r="H522" s="5">
        <v>15730</v>
      </c>
      <c r="I522" s="5">
        <v>354496</v>
      </c>
      <c r="J522" s="5">
        <v>2500</v>
      </c>
      <c r="K522" s="5">
        <v>9557</v>
      </c>
      <c r="L522" s="5">
        <v>3405</v>
      </c>
      <c r="M522" s="5">
        <v>11903</v>
      </c>
      <c r="N522" s="5">
        <v>2673</v>
      </c>
      <c r="O522" s="5">
        <v>3081</v>
      </c>
      <c r="P522" s="5">
        <v>3962</v>
      </c>
      <c r="Q522" s="5">
        <v>3035</v>
      </c>
    </row>
    <row r="523" spans="1:17">
      <c r="A523" s="5">
        <v>80</v>
      </c>
      <c r="B523" s="5">
        <v>4979</v>
      </c>
      <c r="C523" s="5">
        <v>118552</v>
      </c>
      <c r="D523" s="5">
        <v>570</v>
      </c>
      <c r="E523" s="5">
        <v>250553</v>
      </c>
      <c r="F523" s="5">
        <v>78803</v>
      </c>
      <c r="G523" s="5">
        <v>139553</v>
      </c>
      <c r="H523" s="5">
        <v>16884</v>
      </c>
      <c r="I523" s="5">
        <v>363795</v>
      </c>
      <c r="J523" s="5">
        <v>2456</v>
      </c>
      <c r="K523" s="5">
        <v>9734</v>
      </c>
      <c r="L523" s="5">
        <v>3865</v>
      </c>
      <c r="M523" s="5">
        <v>12476</v>
      </c>
      <c r="N523" s="5">
        <v>2528</v>
      </c>
      <c r="O523" s="5">
        <v>3202</v>
      </c>
      <c r="P523" s="5">
        <v>4734</v>
      </c>
      <c r="Q523" s="5">
        <v>3244</v>
      </c>
    </row>
    <row r="524" spans="1:17">
      <c r="A524" s="5">
        <v>80.2</v>
      </c>
      <c r="B524" s="5">
        <v>4996</v>
      </c>
      <c r="C524" s="5">
        <v>118850</v>
      </c>
      <c r="D524" s="5">
        <v>605</v>
      </c>
      <c r="E524" s="5">
        <v>256034</v>
      </c>
      <c r="F524" s="5">
        <v>77954</v>
      </c>
      <c r="G524" s="5">
        <v>139673</v>
      </c>
      <c r="H524" s="5">
        <v>15970</v>
      </c>
      <c r="I524" s="5">
        <v>369294</v>
      </c>
      <c r="J524" s="5">
        <v>2593</v>
      </c>
      <c r="K524" s="5">
        <v>10295</v>
      </c>
      <c r="L524" s="5">
        <v>3623</v>
      </c>
      <c r="M524" s="5">
        <v>12466</v>
      </c>
      <c r="N524" s="5">
        <v>3116</v>
      </c>
      <c r="O524" s="5">
        <v>3313</v>
      </c>
      <c r="P524" s="5">
        <v>4459</v>
      </c>
      <c r="Q524" s="5">
        <v>3238</v>
      </c>
    </row>
    <row r="525" spans="1:17">
      <c r="A525" s="5">
        <v>80.400000000000006</v>
      </c>
      <c r="B525" s="5">
        <v>4936</v>
      </c>
      <c r="C525" s="5">
        <v>118850</v>
      </c>
      <c r="D525" s="5">
        <v>552</v>
      </c>
      <c r="E525" s="5">
        <v>252773</v>
      </c>
      <c r="F525" s="5">
        <v>81663</v>
      </c>
      <c r="G525" s="5">
        <v>141833</v>
      </c>
      <c r="H525" s="5">
        <v>15797</v>
      </c>
      <c r="I525" s="5">
        <v>354823</v>
      </c>
      <c r="J525" s="5">
        <v>2464</v>
      </c>
      <c r="K525" s="5">
        <v>9655</v>
      </c>
      <c r="L525" s="5">
        <v>3336</v>
      </c>
      <c r="M525" s="5">
        <v>12711</v>
      </c>
      <c r="N525" s="5">
        <v>2667</v>
      </c>
      <c r="O525" s="5">
        <v>3298</v>
      </c>
      <c r="P525" s="5">
        <v>4201</v>
      </c>
      <c r="Q525" s="5">
        <v>3011</v>
      </c>
    </row>
    <row r="526" spans="1:17">
      <c r="A526" s="5">
        <v>80.599999999999994</v>
      </c>
      <c r="B526" s="5">
        <v>4843</v>
      </c>
      <c r="C526" s="5">
        <v>116447</v>
      </c>
      <c r="D526" s="5">
        <v>571</v>
      </c>
      <c r="E526" s="5">
        <v>245071</v>
      </c>
      <c r="F526" s="5">
        <v>81933</v>
      </c>
      <c r="G526" s="5">
        <v>143519</v>
      </c>
      <c r="H526" s="5">
        <v>16417</v>
      </c>
      <c r="I526" s="5">
        <v>351245</v>
      </c>
      <c r="J526" s="5">
        <v>2416</v>
      </c>
      <c r="K526" s="5">
        <v>9063</v>
      </c>
      <c r="L526" s="5">
        <v>3414</v>
      </c>
      <c r="M526" s="5">
        <v>12217</v>
      </c>
      <c r="N526" s="5">
        <v>2714</v>
      </c>
      <c r="O526" s="5">
        <v>3604</v>
      </c>
      <c r="P526" s="5">
        <v>4324</v>
      </c>
      <c r="Q526" s="5">
        <v>3143</v>
      </c>
    </row>
    <row r="527" spans="1:17">
      <c r="A527" s="5">
        <v>80.8</v>
      </c>
      <c r="B527" s="5">
        <v>4722</v>
      </c>
      <c r="C527" s="5">
        <v>120177</v>
      </c>
      <c r="D527" s="5">
        <v>552</v>
      </c>
      <c r="E527" s="5">
        <v>248509</v>
      </c>
      <c r="F527" s="5">
        <v>83362</v>
      </c>
      <c r="G527" s="5">
        <v>142281</v>
      </c>
      <c r="H527" s="5">
        <v>15817</v>
      </c>
      <c r="I527" s="5">
        <v>357471</v>
      </c>
      <c r="J527" s="5">
        <v>2377</v>
      </c>
      <c r="K527" s="5">
        <v>9352</v>
      </c>
      <c r="L527" s="5">
        <v>3286</v>
      </c>
      <c r="M527" s="5">
        <v>12424</v>
      </c>
      <c r="N527" s="5">
        <v>3121</v>
      </c>
      <c r="O527" s="5">
        <v>2516</v>
      </c>
      <c r="P527" s="5">
        <v>4479</v>
      </c>
      <c r="Q527" s="5">
        <v>3233</v>
      </c>
    </row>
    <row r="528" spans="1:17">
      <c r="A528" s="5">
        <v>81</v>
      </c>
      <c r="B528" s="5">
        <v>4854</v>
      </c>
      <c r="C528" s="5">
        <v>120872</v>
      </c>
      <c r="D528" s="5">
        <v>533</v>
      </c>
      <c r="E528" s="5">
        <v>247298</v>
      </c>
      <c r="F528" s="5">
        <v>81500</v>
      </c>
      <c r="G528" s="5">
        <v>150036</v>
      </c>
      <c r="H528" s="5">
        <v>15922</v>
      </c>
      <c r="I528" s="5">
        <v>367760</v>
      </c>
      <c r="J528" s="5">
        <v>2424</v>
      </c>
      <c r="K528" s="5">
        <v>9916</v>
      </c>
      <c r="L528" s="5">
        <v>3344</v>
      </c>
      <c r="M528" s="5">
        <v>12496</v>
      </c>
      <c r="N528" s="5">
        <v>2970</v>
      </c>
      <c r="O528" s="5">
        <v>2404</v>
      </c>
      <c r="P528" s="5">
        <v>4355</v>
      </c>
      <c r="Q528" s="5">
        <v>3111</v>
      </c>
    </row>
    <row r="529" spans="1:17">
      <c r="A529" s="5">
        <v>81.2</v>
      </c>
      <c r="B529" s="5">
        <v>4799</v>
      </c>
      <c r="C529" s="5">
        <v>118882</v>
      </c>
      <c r="D529" s="5">
        <v>693</v>
      </c>
      <c r="E529" s="5">
        <v>251759</v>
      </c>
      <c r="F529" s="5">
        <v>81226</v>
      </c>
      <c r="G529" s="5">
        <v>148669</v>
      </c>
      <c r="H529" s="5">
        <v>16152</v>
      </c>
      <c r="I529" s="5">
        <v>355757</v>
      </c>
      <c r="J529" s="5">
        <v>2393</v>
      </c>
      <c r="K529" s="5">
        <v>9643</v>
      </c>
      <c r="L529" s="5">
        <v>3747</v>
      </c>
      <c r="M529" s="5">
        <v>12829</v>
      </c>
      <c r="N529" s="5">
        <v>3010</v>
      </c>
      <c r="O529" s="5">
        <v>2759</v>
      </c>
      <c r="P529" s="5">
        <v>4452</v>
      </c>
      <c r="Q529" s="5">
        <v>3532</v>
      </c>
    </row>
    <row r="530" spans="1:17">
      <c r="A530" s="5">
        <v>81.400000000000006</v>
      </c>
      <c r="B530" s="5">
        <v>4949</v>
      </c>
      <c r="C530" s="5">
        <v>120724</v>
      </c>
      <c r="D530" s="5">
        <v>659</v>
      </c>
      <c r="E530" s="5">
        <v>251040</v>
      </c>
      <c r="F530" s="5">
        <v>75753</v>
      </c>
      <c r="G530" s="5">
        <v>150704</v>
      </c>
      <c r="H530" s="5">
        <v>16711</v>
      </c>
      <c r="I530" s="5">
        <v>357592</v>
      </c>
      <c r="J530" s="5">
        <v>2418</v>
      </c>
      <c r="K530" s="5">
        <v>9657</v>
      </c>
      <c r="L530" s="5">
        <v>3617</v>
      </c>
      <c r="M530" s="5">
        <v>12525</v>
      </c>
      <c r="N530" s="5">
        <v>2617</v>
      </c>
      <c r="O530" s="5">
        <v>2656</v>
      </c>
      <c r="P530" s="5">
        <v>4431</v>
      </c>
      <c r="Q530" s="5">
        <v>3039</v>
      </c>
    </row>
    <row r="531" spans="1:17">
      <c r="A531" s="5">
        <v>81.599999999999994</v>
      </c>
      <c r="B531" s="5">
        <v>4860</v>
      </c>
      <c r="C531" s="5">
        <v>120830</v>
      </c>
      <c r="D531" s="5">
        <v>568</v>
      </c>
      <c r="E531" s="5">
        <v>251595</v>
      </c>
      <c r="F531" s="5">
        <v>87635</v>
      </c>
      <c r="G531" s="5">
        <v>155676</v>
      </c>
      <c r="H531" s="5">
        <v>15983</v>
      </c>
      <c r="I531" s="5">
        <v>363275</v>
      </c>
      <c r="J531" s="5">
        <v>2348</v>
      </c>
      <c r="K531" s="5">
        <v>9738</v>
      </c>
      <c r="L531" s="5">
        <v>3646</v>
      </c>
      <c r="M531" s="5">
        <v>13013</v>
      </c>
      <c r="N531" s="5">
        <v>3196</v>
      </c>
      <c r="O531" s="5">
        <v>3018</v>
      </c>
      <c r="P531" s="5">
        <v>4525</v>
      </c>
      <c r="Q531" s="5">
        <v>3616</v>
      </c>
    </row>
    <row r="532" spans="1:17">
      <c r="A532" s="5">
        <v>81.8</v>
      </c>
      <c r="B532" s="5">
        <v>4935</v>
      </c>
      <c r="C532" s="5">
        <v>120833</v>
      </c>
      <c r="D532" s="5">
        <v>604</v>
      </c>
      <c r="E532" s="5">
        <v>252533</v>
      </c>
      <c r="F532" s="5">
        <v>85467</v>
      </c>
      <c r="G532" s="5">
        <v>149917</v>
      </c>
      <c r="H532" s="5">
        <v>17417</v>
      </c>
      <c r="I532" s="5">
        <v>358537</v>
      </c>
      <c r="J532" s="5">
        <v>2412</v>
      </c>
      <c r="K532" s="5">
        <v>9701</v>
      </c>
      <c r="L532" s="5">
        <v>3612</v>
      </c>
      <c r="M532" s="5">
        <v>12602</v>
      </c>
      <c r="N532" s="5">
        <v>3010</v>
      </c>
      <c r="O532" s="5">
        <v>2720</v>
      </c>
      <c r="P532" s="5">
        <v>4201</v>
      </c>
      <c r="Q532" s="5">
        <v>3429</v>
      </c>
    </row>
    <row r="533" spans="1:17">
      <c r="A533" s="5">
        <v>82</v>
      </c>
      <c r="B533" s="5">
        <v>5100</v>
      </c>
      <c r="C533" s="5">
        <v>120571</v>
      </c>
      <c r="D533" s="5">
        <v>552</v>
      </c>
      <c r="E533" s="5">
        <v>252739</v>
      </c>
      <c r="F533" s="5">
        <v>85394</v>
      </c>
      <c r="G533" s="5">
        <v>148322</v>
      </c>
      <c r="H533" s="5">
        <v>16831</v>
      </c>
      <c r="I533" s="5">
        <v>365647</v>
      </c>
      <c r="J533" s="5">
        <v>2378</v>
      </c>
      <c r="K533" s="5">
        <v>9770</v>
      </c>
      <c r="L533" s="5">
        <v>3485</v>
      </c>
      <c r="M533" s="5">
        <v>12428</v>
      </c>
      <c r="N533" s="5">
        <v>2837</v>
      </c>
      <c r="O533" s="5">
        <v>2902</v>
      </c>
      <c r="P533" s="5">
        <v>4367</v>
      </c>
      <c r="Q533" s="5">
        <v>3091</v>
      </c>
    </row>
    <row r="534" spans="1:17">
      <c r="A534" s="5">
        <v>82.2</v>
      </c>
      <c r="B534" s="5">
        <v>4024</v>
      </c>
      <c r="C534" s="5">
        <v>102360</v>
      </c>
      <c r="D534" s="5">
        <v>584</v>
      </c>
      <c r="E534" s="5">
        <v>214152</v>
      </c>
      <c r="F534" s="5">
        <v>67576</v>
      </c>
      <c r="G534" s="5">
        <v>123602</v>
      </c>
      <c r="H534" s="5">
        <v>15107</v>
      </c>
      <c r="I534" s="5">
        <v>304415</v>
      </c>
      <c r="J534" s="5">
        <v>2097</v>
      </c>
      <c r="K534" s="5">
        <v>8450</v>
      </c>
      <c r="L534" s="5">
        <v>2618</v>
      </c>
      <c r="M534" s="5">
        <v>10362</v>
      </c>
      <c r="N534" s="5">
        <v>2122</v>
      </c>
      <c r="O534" s="5">
        <v>2511</v>
      </c>
      <c r="P534" s="5">
        <v>4296</v>
      </c>
      <c r="Q534" s="5">
        <v>2685</v>
      </c>
    </row>
    <row r="535" spans="1:17">
      <c r="A535" s="5">
        <v>82.4</v>
      </c>
      <c r="B535" s="5">
        <v>4209</v>
      </c>
      <c r="C535" s="5">
        <v>104818</v>
      </c>
      <c r="D535" s="5">
        <v>560</v>
      </c>
      <c r="E535" s="5">
        <v>216291</v>
      </c>
      <c r="F535" s="5">
        <v>67219</v>
      </c>
      <c r="G535" s="5">
        <v>125521</v>
      </c>
      <c r="H535" s="5">
        <v>12209</v>
      </c>
      <c r="I535" s="5">
        <v>307743</v>
      </c>
      <c r="J535" s="5">
        <v>1932</v>
      </c>
      <c r="K535" s="5">
        <v>8271</v>
      </c>
      <c r="L535" s="5">
        <v>2549</v>
      </c>
      <c r="M535" s="5">
        <v>10577</v>
      </c>
      <c r="N535" s="5">
        <v>2666</v>
      </c>
      <c r="O535" s="5">
        <v>3208</v>
      </c>
      <c r="P535" s="5">
        <v>4195</v>
      </c>
      <c r="Q535" s="5">
        <v>3116</v>
      </c>
    </row>
    <row r="536" spans="1:17">
      <c r="A536" s="5">
        <v>82.6</v>
      </c>
      <c r="B536" s="5">
        <v>4950</v>
      </c>
      <c r="C536" s="5">
        <v>120533</v>
      </c>
      <c r="D536" s="5">
        <v>700</v>
      </c>
      <c r="E536" s="5">
        <v>259532</v>
      </c>
      <c r="F536" s="5">
        <v>78582</v>
      </c>
      <c r="G536" s="5">
        <v>142531</v>
      </c>
      <c r="H536" s="5">
        <v>15536</v>
      </c>
      <c r="I536" s="5">
        <v>358281</v>
      </c>
      <c r="J536" s="5">
        <v>2434</v>
      </c>
      <c r="K536" s="5">
        <v>10063</v>
      </c>
      <c r="L536" s="5">
        <v>3251</v>
      </c>
      <c r="M536" s="5">
        <v>12719</v>
      </c>
      <c r="N536" s="5">
        <v>2965</v>
      </c>
      <c r="O536" s="5">
        <v>4031</v>
      </c>
      <c r="P536" s="5">
        <v>4713</v>
      </c>
      <c r="Q536" s="5">
        <v>3341</v>
      </c>
    </row>
    <row r="537" spans="1:17">
      <c r="A537" s="5">
        <v>82.8</v>
      </c>
      <c r="B537" s="5">
        <v>5076</v>
      </c>
      <c r="C537" s="5">
        <v>120820</v>
      </c>
      <c r="D537" s="5">
        <v>657</v>
      </c>
      <c r="E537" s="5">
        <v>261933</v>
      </c>
      <c r="F537" s="5">
        <v>78550</v>
      </c>
      <c r="G537" s="5">
        <v>146938</v>
      </c>
      <c r="H537" s="5">
        <v>16532</v>
      </c>
      <c r="I537" s="5">
        <v>365801</v>
      </c>
      <c r="J537" s="5">
        <v>2349</v>
      </c>
      <c r="K537" s="5">
        <v>10195</v>
      </c>
      <c r="L537" s="5">
        <v>3487</v>
      </c>
      <c r="M537" s="5">
        <v>12822</v>
      </c>
      <c r="N537" s="5">
        <v>2568</v>
      </c>
      <c r="O537" s="5">
        <v>3456</v>
      </c>
      <c r="P537" s="5">
        <v>4558</v>
      </c>
      <c r="Q537" s="5">
        <v>2982</v>
      </c>
    </row>
    <row r="538" spans="1:17">
      <c r="A538" s="5">
        <v>83</v>
      </c>
      <c r="B538" s="5">
        <v>4964</v>
      </c>
      <c r="C538" s="5">
        <v>120656</v>
      </c>
      <c r="D538" s="5">
        <v>602</v>
      </c>
      <c r="E538" s="5">
        <v>252867</v>
      </c>
      <c r="F538" s="5">
        <v>76251</v>
      </c>
      <c r="G538" s="5">
        <v>144689</v>
      </c>
      <c r="H538" s="5">
        <v>16003</v>
      </c>
      <c r="I538" s="5">
        <v>368544</v>
      </c>
      <c r="J538" s="5">
        <v>2613</v>
      </c>
      <c r="K538" s="5">
        <v>9863</v>
      </c>
      <c r="L538" s="5">
        <v>4151</v>
      </c>
      <c r="M538" s="5">
        <v>12409</v>
      </c>
      <c r="N538" s="5">
        <v>3038</v>
      </c>
      <c r="O538" s="5">
        <v>2982</v>
      </c>
      <c r="P538" s="5">
        <v>4522</v>
      </c>
      <c r="Q538" s="5">
        <v>3374</v>
      </c>
    </row>
    <row r="539" spans="1:17">
      <c r="A539" s="5">
        <v>83.2</v>
      </c>
      <c r="B539" s="5">
        <v>5015</v>
      </c>
      <c r="C539" s="5">
        <v>119425</v>
      </c>
      <c r="D539" s="5">
        <v>542</v>
      </c>
      <c r="E539" s="5">
        <v>249429</v>
      </c>
      <c r="F539" s="5">
        <v>85347</v>
      </c>
      <c r="G539" s="5">
        <v>143165</v>
      </c>
      <c r="H539" s="5">
        <v>16642</v>
      </c>
      <c r="I539" s="5">
        <v>366321</v>
      </c>
      <c r="J539" s="5">
        <v>2576</v>
      </c>
      <c r="K539" s="5">
        <v>9484</v>
      </c>
      <c r="L539" s="5">
        <v>3345</v>
      </c>
      <c r="M539" s="5">
        <v>12913</v>
      </c>
      <c r="N539" s="5">
        <v>3014</v>
      </c>
      <c r="O539" s="5">
        <v>2639</v>
      </c>
      <c r="P539" s="5">
        <v>3785</v>
      </c>
      <c r="Q539" s="5">
        <v>3354</v>
      </c>
    </row>
    <row r="540" spans="1:17">
      <c r="A540" t="s">
        <v>53</v>
      </c>
      <c r="B540">
        <f>AVERAGE(B490:B539)</f>
        <v>4835.16</v>
      </c>
      <c r="C540">
        <f t="shared" ref="C540:Q540" si="65">AVERAGE(C490:C539)</f>
        <v>117405.4</v>
      </c>
      <c r="D540">
        <f t="shared" si="65"/>
        <v>577.24</v>
      </c>
      <c r="E540">
        <f t="shared" si="65"/>
        <v>246077.8</v>
      </c>
      <c r="F540">
        <f t="shared" si="65"/>
        <v>79775.56</v>
      </c>
      <c r="G540">
        <f t="shared" si="65"/>
        <v>142795.9</v>
      </c>
      <c r="H540">
        <f t="shared" si="65"/>
        <v>16087.98</v>
      </c>
      <c r="I540">
        <f t="shared" si="65"/>
        <v>352840.48</v>
      </c>
      <c r="J540">
        <f t="shared" si="65"/>
        <v>2434.94</v>
      </c>
      <c r="K540">
        <f t="shared" si="65"/>
        <v>9392.74</v>
      </c>
      <c r="L540">
        <f t="shared" si="65"/>
        <v>3512.76</v>
      </c>
      <c r="M540">
        <f t="shared" si="65"/>
        <v>12257.44</v>
      </c>
      <c r="N540">
        <f t="shared" si="65"/>
        <v>2813.16</v>
      </c>
      <c r="O540">
        <f t="shared" si="65"/>
        <v>3200.64</v>
      </c>
      <c r="P540">
        <f t="shared" si="65"/>
        <v>4323.62</v>
      </c>
      <c r="Q540">
        <f t="shared" si="65"/>
        <v>3198.88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0"/>
  <sheetViews>
    <sheetView topLeftCell="A106" workbookViewId="0">
      <selection activeCell="E23" sqref="A23:E24"/>
    </sheetView>
  </sheetViews>
  <sheetFormatPr defaultRowHeight="16.2"/>
  <cols>
    <col min="1" max="1" width="13.77734375" bestFit="1" customWidth="1"/>
    <col min="2" max="2" width="8.44140625" bestFit="1" customWidth="1"/>
    <col min="3" max="4" width="9.44140625" bestFit="1" customWidth="1"/>
    <col min="5" max="5" width="10.44140625" bestFit="1" customWidth="1"/>
    <col min="6" max="6" width="9.44140625" bestFit="1" customWidth="1"/>
    <col min="7" max="7" width="10.44140625" bestFit="1" customWidth="1"/>
    <col min="8" max="8" width="9.44140625" bestFit="1" customWidth="1"/>
    <col min="9" max="9" width="10.44140625" bestFit="1" customWidth="1"/>
    <col min="10" max="10" width="11.6640625" bestFit="1" customWidth="1"/>
    <col min="11" max="18" width="8.44140625" bestFit="1" customWidth="1"/>
  </cols>
  <sheetData>
    <row r="1" spans="1:18">
      <c r="A1" t="s">
        <v>40</v>
      </c>
    </row>
    <row r="2" spans="1:18">
      <c r="A2" t="s">
        <v>43</v>
      </c>
    </row>
    <row r="3" spans="1:18">
      <c r="A3" s="5" t="s">
        <v>42</v>
      </c>
      <c r="B3" s="6" t="s">
        <v>1</v>
      </c>
      <c r="C3" s="6" t="s">
        <v>31</v>
      </c>
      <c r="D3" s="6" t="s">
        <v>32</v>
      </c>
      <c r="E3" s="6" t="s">
        <v>2</v>
      </c>
      <c r="F3" s="6" t="s">
        <v>3</v>
      </c>
      <c r="G3" s="6" t="s">
        <v>33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6" t="s">
        <v>11</v>
      </c>
      <c r="P3" s="6" t="s">
        <v>34</v>
      </c>
      <c r="Q3" s="6" t="s">
        <v>12</v>
      </c>
      <c r="R3" s="6" t="s">
        <v>13</v>
      </c>
    </row>
    <row r="4" spans="1:18">
      <c r="A4" s="5">
        <v>95.8</v>
      </c>
      <c r="B4" s="5">
        <v>0</v>
      </c>
      <c r="C4" s="5">
        <v>48</v>
      </c>
      <c r="D4" s="5">
        <v>12</v>
      </c>
      <c r="E4" s="5">
        <v>236</v>
      </c>
      <c r="F4" s="5">
        <v>302</v>
      </c>
      <c r="G4" s="5">
        <v>203</v>
      </c>
      <c r="H4" s="5">
        <v>40</v>
      </c>
      <c r="I4" s="5">
        <v>132</v>
      </c>
      <c r="J4" s="5">
        <v>11799</v>
      </c>
      <c r="K4" s="5">
        <v>47</v>
      </c>
      <c r="L4" s="5">
        <v>30</v>
      </c>
      <c r="M4" s="5">
        <v>140</v>
      </c>
      <c r="N4" s="5">
        <v>31</v>
      </c>
      <c r="O4" s="5">
        <v>161</v>
      </c>
      <c r="P4" s="5">
        <v>24</v>
      </c>
      <c r="Q4" s="5">
        <v>23</v>
      </c>
      <c r="R4" s="5">
        <v>54</v>
      </c>
    </row>
    <row r="5" spans="1:18">
      <c r="A5" s="5">
        <v>96</v>
      </c>
      <c r="B5" s="5">
        <v>0</v>
      </c>
      <c r="C5" s="5">
        <v>56</v>
      </c>
      <c r="D5" s="5">
        <v>13</v>
      </c>
      <c r="E5" s="5">
        <v>266</v>
      </c>
      <c r="F5" s="5">
        <v>346</v>
      </c>
      <c r="G5" s="5">
        <v>249</v>
      </c>
      <c r="H5" s="5">
        <v>26</v>
      </c>
      <c r="I5" s="5">
        <v>129</v>
      </c>
      <c r="J5" s="5">
        <v>11802</v>
      </c>
      <c r="K5" s="5">
        <v>55</v>
      </c>
      <c r="L5" s="5">
        <v>45</v>
      </c>
      <c r="M5" s="5">
        <v>158</v>
      </c>
      <c r="N5" s="5">
        <v>69</v>
      </c>
      <c r="O5" s="5">
        <v>115</v>
      </c>
      <c r="P5" s="5">
        <v>45</v>
      </c>
      <c r="Q5" s="5">
        <v>0</v>
      </c>
      <c r="R5" s="5">
        <v>104</v>
      </c>
    </row>
    <row r="6" spans="1:18">
      <c r="A6" s="5">
        <v>96.2</v>
      </c>
      <c r="B6" s="5">
        <v>0</v>
      </c>
      <c r="C6" s="5">
        <v>65</v>
      </c>
      <c r="D6" s="5">
        <v>17</v>
      </c>
      <c r="E6" s="5">
        <v>233</v>
      </c>
      <c r="F6" s="5">
        <v>357</v>
      </c>
      <c r="G6" s="5">
        <v>264</v>
      </c>
      <c r="H6" s="5">
        <v>16</v>
      </c>
      <c r="I6" s="5">
        <v>115</v>
      </c>
      <c r="J6" s="5">
        <v>11846</v>
      </c>
      <c r="K6" s="5">
        <v>47</v>
      </c>
      <c r="L6" s="5">
        <v>71</v>
      </c>
      <c r="M6" s="5">
        <v>142</v>
      </c>
      <c r="N6" s="5">
        <v>37</v>
      </c>
      <c r="O6" s="5">
        <v>158</v>
      </c>
      <c r="P6" s="5">
        <v>21</v>
      </c>
      <c r="Q6" s="5">
        <v>18</v>
      </c>
      <c r="R6" s="5">
        <v>52</v>
      </c>
    </row>
    <row r="7" spans="1:18">
      <c r="A7" s="5">
        <v>96.4</v>
      </c>
      <c r="B7" s="5">
        <v>0</v>
      </c>
      <c r="C7" s="5">
        <v>57</v>
      </c>
      <c r="D7" s="5">
        <v>0</v>
      </c>
      <c r="E7" s="5">
        <v>252</v>
      </c>
      <c r="F7" s="5">
        <v>339</v>
      </c>
      <c r="G7" s="5">
        <v>234</v>
      </c>
      <c r="H7" s="5">
        <v>29</v>
      </c>
      <c r="I7" s="5">
        <v>130</v>
      </c>
      <c r="J7" s="5">
        <v>11673</v>
      </c>
      <c r="K7" s="5">
        <v>50</v>
      </c>
      <c r="L7" s="5">
        <v>37</v>
      </c>
      <c r="M7" s="5">
        <v>124</v>
      </c>
      <c r="N7" s="5">
        <v>0</v>
      </c>
      <c r="O7" s="5">
        <v>178</v>
      </c>
      <c r="P7" s="5">
        <v>51</v>
      </c>
      <c r="Q7" s="5">
        <v>18</v>
      </c>
      <c r="R7" s="5">
        <v>66</v>
      </c>
    </row>
    <row r="8" spans="1:18">
      <c r="A8" s="5">
        <v>96.6</v>
      </c>
      <c r="B8" s="5">
        <v>9</v>
      </c>
      <c r="C8" s="5">
        <v>58</v>
      </c>
      <c r="D8" s="5">
        <v>20</v>
      </c>
      <c r="E8" s="5">
        <v>240</v>
      </c>
      <c r="F8" s="5">
        <v>355</v>
      </c>
      <c r="G8" s="5">
        <v>297</v>
      </c>
      <c r="H8" s="5">
        <v>16</v>
      </c>
      <c r="I8" s="5">
        <v>147</v>
      </c>
      <c r="J8" s="5">
        <v>11863</v>
      </c>
      <c r="K8" s="5">
        <v>33</v>
      </c>
      <c r="L8" s="5">
        <v>14</v>
      </c>
      <c r="M8" s="5">
        <v>134</v>
      </c>
      <c r="N8" s="5">
        <v>0</v>
      </c>
      <c r="O8" s="5">
        <v>129</v>
      </c>
      <c r="P8" s="5">
        <v>19</v>
      </c>
      <c r="Q8" s="5">
        <v>0</v>
      </c>
      <c r="R8" s="5">
        <v>11</v>
      </c>
    </row>
    <row r="9" spans="1:18">
      <c r="A9" s="5">
        <v>96.8</v>
      </c>
      <c r="B9" s="5">
        <v>0</v>
      </c>
      <c r="C9" s="5">
        <v>74</v>
      </c>
      <c r="D9" s="5">
        <v>19</v>
      </c>
      <c r="E9" s="5">
        <v>207</v>
      </c>
      <c r="F9" s="5">
        <v>333</v>
      </c>
      <c r="G9" s="5">
        <v>278</v>
      </c>
      <c r="H9" s="5">
        <v>33</v>
      </c>
      <c r="I9" s="5">
        <v>140</v>
      </c>
      <c r="J9" s="5">
        <v>12008</v>
      </c>
      <c r="K9" s="5">
        <v>56</v>
      </c>
      <c r="L9" s="5">
        <v>52</v>
      </c>
      <c r="M9" s="5">
        <v>136</v>
      </c>
      <c r="N9" s="5">
        <v>62</v>
      </c>
      <c r="O9" s="5">
        <v>168</v>
      </c>
      <c r="P9" s="5">
        <v>52</v>
      </c>
      <c r="Q9" s="5">
        <v>0</v>
      </c>
      <c r="R9" s="5">
        <v>75</v>
      </c>
    </row>
    <row r="10" spans="1:18">
      <c r="A10" s="5">
        <v>97</v>
      </c>
      <c r="B10" s="5">
        <v>4</v>
      </c>
      <c r="C10" s="5">
        <v>57</v>
      </c>
      <c r="D10" s="5">
        <v>6</v>
      </c>
      <c r="E10" s="5">
        <v>228</v>
      </c>
      <c r="F10" s="5">
        <v>322</v>
      </c>
      <c r="G10" s="5">
        <v>220</v>
      </c>
      <c r="H10" s="5">
        <v>15</v>
      </c>
      <c r="I10" s="5">
        <v>137</v>
      </c>
      <c r="J10" s="5">
        <v>11957</v>
      </c>
      <c r="K10" s="5">
        <v>48</v>
      </c>
      <c r="L10" s="5">
        <v>81</v>
      </c>
      <c r="M10" s="5">
        <v>195</v>
      </c>
      <c r="N10" s="5">
        <v>83</v>
      </c>
      <c r="O10" s="5">
        <v>122</v>
      </c>
      <c r="P10" s="5">
        <v>49</v>
      </c>
      <c r="Q10" s="5">
        <v>9</v>
      </c>
      <c r="R10" s="5">
        <v>82</v>
      </c>
    </row>
    <row r="11" spans="1:18">
      <c r="A11" s="5">
        <v>97.2</v>
      </c>
      <c r="B11" s="5">
        <v>0</v>
      </c>
      <c r="C11" s="5">
        <v>54</v>
      </c>
      <c r="D11" s="5">
        <v>24</v>
      </c>
      <c r="E11" s="5">
        <v>243</v>
      </c>
      <c r="F11" s="5">
        <v>340</v>
      </c>
      <c r="G11" s="5">
        <v>280</v>
      </c>
      <c r="H11" s="5">
        <v>31</v>
      </c>
      <c r="I11" s="5">
        <v>132</v>
      </c>
      <c r="J11" s="5">
        <v>11724</v>
      </c>
      <c r="K11" s="5">
        <v>41</v>
      </c>
      <c r="L11" s="5">
        <v>67</v>
      </c>
      <c r="M11" s="5">
        <v>131</v>
      </c>
      <c r="N11" s="5">
        <v>35</v>
      </c>
      <c r="O11" s="5">
        <v>155</v>
      </c>
      <c r="P11" s="5">
        <v>0</v>
      </c>
      <c r="Q11" s="5">
        <v>10</v>
      </c>
      <c r="R11" s="5">
        <v>73</v>
      </c>
    </row>
    <row r="12" spans="1:18">
      <c r="A12" s="5">
        <v>97.4</v>
      </c>
      <c r="B12" s="5">
        <v>0</v>
      </c>
      <c r="C12" s="5">
        <v>49</v>
      </c>
      <c r="D12" s="5">
        <v>30</v>
      </c>
      <c r="E12" s="5">
        <v>248</v>
      </c>
      <c r="F12" s="5">
        <v>345</v>
      </c>
      <c r="G12" s="5">
        <v>260</v>
      </c>
      <c r="H12" s="5">
        <v>31</v>
      </c>
      <c r="I12" s="5">
        <v>116</v>
      </c>
      <c r="J12" s="5">
        <v>11957</v>
      </c>
      <c r="K12" s="5">
        <v>76</v>
      </c>
      <c r="L12" s="5">
        <v>62</v>
      </c>
      <c r="M12" s="5">
        <v>153</v>
      </c>
      <c r="N12" s="5">
        <v>44</v>
      </c>
      <c r="O12" s="5">
        <v>178</v>
      </c>
      <c r="P12" s="5">
        <v>59</v>
      </c>
      <c r="Q12" s="5">
        <v>0</v>
      </c>
      <c r="R12" s="5">
        <v>66</v>
      </c>
    </row>
    <row r="13" spans="1:18">
      <c r="A13" s="5">
        <v>97.6</v>
      </c>
      <c r="B13" s="5">
        <v>5</v>
      </c>
      <c r="C13" s="5">
        <v>60</v>
      </c>
      <c r="D13" s="5">
        <v>29</v>
      </c>
      <c r="E13" s="5">
        <v>201</v>
      </c>
      <c r="F13" s="5">
        <v>357</v>
      </c>
      <c r="G13" s="5">
        <v>209</v>
      </c>
      <c r="H13" s="5">
        <v>33</v>
      </c>
      <c r="I13" s="5">
        <v>171</v>
      </c>
      <c r="J13" s="5">
        <v>11904</v>
      </c>
      <c r="K13" s="5">
        <v>81</v>
      </c>
      <c r="L13" s="5">
        <v>70</v>
      </c>
      <c r="M13" s="5">
        <v>178</v>
      </c>
      <c r="N13" s="5">
        <v>124</v>
      </c>
      <c r="O13" s="5">
        <v>162</v>
      </c>
      <c r="P13" s="5">
        <v>24</v>
      </c>
      <c r="Q13" s="5">
        <v>17</v>
      </c>
      <c r="R13" s="5">
        <v>121</v>
      </c>
    </row>
    <row r="14" spans="1:18">
      <c r="A14" s="5">
        <v>97.8</v>
      </c>
      <c r="B14" s="5">
        <v>14</v>
      </c>
      <c r="C14" s="5">
        <v>71</v>
      </c>
      <c r="D14" s="5">
        <v>6</v>
      </c>
      <c r="E14" s="5">
        <v>246</v>
      </c>
      <c r="F14" s="5">
        <v>349</v>
      </c>
      <c r="G14" s="5">
        <v>232</v>
      </c>
      <c r="H14" s="5">
        <v>39</v>
      </c>
      <c r="I14" s="5">
        <v>133</v>
      </c>
      <c r="J14" s="5">
        <v>11893</v>
      </c>
      <c r="K14" s="5">
        <v>28</v>
      </c>
      <c r="L14" s="5">
        <v>64</v>
      </c>
      <c r="M14" s="5">
        <v>124</v>
      </c>
      <c r="N14" s="5">
        <v>46</v>
      </c>
      <c r="O14" s="5">
        <v>164</v>
      </c>
      <c r="P14" s="5">
        <v>67</v>
      </c>
      <c r="Q14" s="5">
        <v>19</v>
      </c>
      <c r="R14" s="5">
        <v>50</v>
      </c>
    </row>
    <row r="15" spans="1:18">
      <c r="A15" s="5">
        <v>98</v>
      </c>
      <c r="B15" s="5">
        <v>12</v>
      </c>
      <c r="C15" s="5">
        <v>93</v>
      </c>
      <c r="D15" s="5">
        <v>8</v>
      </c>
      <c r="E15" s="5">
        <v>300</v>
      </c>
      <c r="F15" s="5">
        <v>331</v>
      </c>
      <c r="G15" s="5">
        <v>223</v>
      </c>
      <c r="H15" s="5">
        <v>57</v>
      </c>
      <c r="I15" s="5">
        <v>149</v>
      </c>
      <c r="J15" s="5">
        <v>11884</v>
      </c>
      <c r="K15" s="5">
        <v>70</v>
      </c>
      <c r="L15" s="5">
        <v>72</v>
      </c>
      <c r="M15" s="5">
        <v>133</v>
      </c>
      <c r="N15" s="5">
        <v>86</v>
      </c>
      <c r="O15" s="5">
        <v>133</v>
      </c>
      <c r="P15" s="5">
        <v>75</v>
      </c>
      <c r="Q15" s="5">
        <v>48</v>
      </c>
      <c r="R15" s="5">
        <v>76</v>
      </c>
    </row>
    <row r="16" spans="1:18">
      <c r="A16" s="5">
        <v>98.2</v>
      </c>
      <c r="B16" s="5">
        <v>8</v>
      </c>
      <c r="C16" s="5">
        <v>82</v>
      </c>
      <c r="D16" s="5">
        <v>17</v>
      </c>
      <c r="E16" s="5">
        <v>201</v>
      </c>
      <c r="F16" s="5">
        <v>349</v>
      </c>
      <c r="G16" s="5">
        <v>264</v>
      </c>
      <c r="H16" s="5">
        <v>24</v>
      </c>
      <c r="I16" s="5">
        <v>155</v>
      </c>
      <c r="J16" s="5">
        <v>11985</v>
      </c>
      <c r="K16" s="5">
        <v>44</v>
      </c>
      <c r="L16" s="5">
        <v>34</v>
      </c>
      <c r="M16" s="5">
        <v>159</v>
      </c>
      <c r="N16" s="5">
        <v>118</v>
      </c>
      <c r="O16" s="5">
        <v>174</v>
      </c>
      <c r="P16" s="5">
        <v>74</v>
      </c>
      <c r="Q16" s="5">
        <v>0</v>
      </c>
      <c r="R16" s="5">
        <v>123</v>
      </c>
    </row>
    <row r="17" spans="1:18">
      <c r="A17" s="5">
        <v>98.4</v>
      </c>
      <c r="B17" s="5">
        <v>6</v>
      </c>
      <c r="C17" s="5">
        <v>53</v>
      </c>
      <c r="D17" s="5">
        <v>37</v>
      </c>
      <c r="E17" s="5">
        <v>252</v>
      </c>
      <c r="F17" s="5">
        <v>353</v>
      </c>
      <c r="G17" s="5">
        <v>243</v>
      </c>
      <c r="H17" s="5">
        <v>30</v>
      </c>
      <c r="I17" s="5">
        <v>129</v>
      </c>
      <c r="J17" s="5">
        <v>11830</v>
      </c>
      <c r="K17" s="5">
        <v>43</v>
      </c>
      <c r="L17" s="5">
        <v>44</v>
      </c>
      <c r="M17" s="5">
        <v>174</v>
      </c>
      <c r="N17" s="5">
        <v>0</v>
      </c>
      <c r="O17" s="5">
        <v>152</v>
      </c>
      <c r="P17" s="5">
        <v>48</v>
      </c>
      <c r="Q17" s="5">
        <v>11</v>
      </c>
      <c r="R17" s="5">
        <v>65</v>
      </c>
    </row>
    <row r="18" spans="1:18">
      <c r="A18" s="5">
        <v>98.6</v>
      </c>
      <c r="B18" s="5">
        <v>12</v>
      </c>
      <c r="C18" s="5">
        <v>73</v>
      </c>
      <c r="D18" s="5">
        <v>4</v>
      </c>
      <c r="E18" s="5">
        <v>232</v>
      </c>
      <c r="F18" s="5">
        <v>337</v>
      </c>
      <c r="G18" s="5">
        <v>234</v>
      </c>
      <c r="H18" s="5">
        <v>25</v>
      </c>
      <c r="I18" s="5">
        <v>134</v>
      </c>
      <c r="J18" s="5">
        <v>11915</v>
      </c>
      <c r="K18" s="5">
        <v>41</v>
      </c>
      <c r="L18" s="5">
        <v>25</v>
      </c>
      <c r="M18" s="5">
        <v>121</v>
      </c>
      <c r="N18" s="5">
        <v>71</v>
      </c>
      <c r="O18" s="5">
        <v>140</v>
      </c>
      <c r="P18" s="5">
        <v>38</v>
      </c>
      <c r="Q18" s="5">
        <v>0</v>
      </c>
      <c r="R18" s="5">
        <v>46</v>
      </c>
    </row>
    <row r="19" spans="1:18">
      <c r="A19" s="5">
        <v>98.8</v>
      </c>
      <c r="B19" s="5">
        <v>8</v>
      </c>
      <c r="C19" s="5">
        <v>56</v>
      </c>
      <c r="D19" s="5">
        <v>12</v>
      </c>
      <c r="E19" s="5">
        <v>292</v>
      </c>
      <c r="F19" s="5">
        <v>316</v>
      </c>
      <c r="G19" s="5">
        <v>253</v>
      </c>
      <c r="H19" s="5">
        <v>41</v>
      </c>
      <c r="I19" s="5">
        <v>151</v>
      </c>
      <c r="J19" s="5">
        <v>12112</v>
      </c>
      <c r="K19" s="5">
        <v>46</v>
      </c>
      <c r="L19" s="5">
        <v>27</v>
      </c>
      <c r="M19" s="5">
        <v>147</v>
      </c>
      <c r="N19" s="5">
        <v>0</v>
      </c>
      <c r="O19" s="5">
        <v>149</v>
      </c>
      <c r="P19" s="5">
        <v>0</v>
      </c>
      <c r="Q19" s="5">
        <v>11</v>
      </c>
      <c r="R19" s="5">
        <v>43</v>
      </c>
    </row>
    <row r="20" spans="1:18">
      <c r="A20" s="5">
        <v>99</v>
      </c>
      <c r="B20" s="5">
        <v>0</v>
      </c>
      <c r="C20" s="5">
        <v>72</v>
      </c>
      <c r="D20" s="5">
        <v>16</v>
      </c>
      <c r="E20" s="5">
        <v>229</v>
      </c>
      <c r="F20" s="5">
        <v>311</v>
      </c>
      <c r="G20" s="5">
        <v>281</v>
      </c>
      <c r="H20" s="5">
        <v>24</v>
      </c>
      <c r="I20" s="5">
        <v>150</v>
      </c>
      <c r="J20" s="5">
        <v>11923</v>
      </c>
      <c r="K20" s="5">
        <v>66</v>
      </c>
      <c r="L20" s="5">
        <v>89</v>
      </c>
      <c r="M20" s="5">
        <v>154</v>
      </c>
      <c r="N20" s="5">
        <v>55</v>
      </c>
      <c r="O20" s="5">
        <v>183</v>
      </c>
      <c r="P20" s="5">
        <v>0</v>
      </c>
      <c r="Q20" s="5">
        <v>18</v>
      </c>
      <c r="R20" s="5">
        <v>25</v>
      </c>
    </row>
    <row r="21" spans="1:18">
      <c r="A21" s="5">
        <v>99.2</v>
      </c>
      <c r="B21" s="5">
        <v>5</v>
      </c>
      <c r="C21" s="5">
        <v>67</v>
      </c>
      <c r="D21" s="5">
        <v>16</v>
      </c>
      <c r="E21" s="5">
        <v>230</v>
      </c>
      <c r="F21" s="5">
        <v>357</v>
      </c>
      <c r="G21" s="5">
        <v>248</v>
      </c>
      <c r="H21" s="5">
        <v>31</v>
      </c>
      <c r="I21" s="5">
        <v>150</v>
      </c>
      <c r="J21" s="5">
        <v>12065</v>
      </c>
      <c r="K21" s="5">
        <v>50</v>
      </c>
      <c r="L21" s="5">
        <v>53</v>
      </c>
      <c r="M21" s="5">
        <v>162</v>
      </c>
      <c r="N21" s="5">
        <v>92</v>
      </c>
      <c r="O21" s="5">
        <v>128</v>
      </c>
      <c r="P21" s="5">
        <v>32</v>
      </c>
      <c r="Q21" s="5">
        <v>6</v>
      </c>
      <c r="R21" s="5">
        <v>65</v>
      </c>
    </row>
    <row r="22" spans="1:18">
      <c r="A22" s="5">
        <v>99.4</v>
      </c>
      <c r="B22" s="5">
        <v>5</v>
      </c>
      <c r="C22" s="5">
        <v>68</v>
      </c>
      <c r="D22" s="5">
        <v>0</v>
      </c>
      <c r="E22" s="5">
        <v>230</v>
      </c>
      <c r="F22" s="5">
        <v>343</v>
      </c>
      <c r="G22" s="5">
        <v>240</v>
      </c>
      <c r="H22" s="5">
        <v>40</v>
      </c>
      <c r="I22" s="5">
        <v>125</v>
      </c>
      <c r="J22" s="5">
        <v>11757</v>
      </c>
      <c r="K22" s="5">
        <v>55</v>
      </c>
      <c r="L22" s="5">
        <v>64</v>
      </c>
      <c r="M22" s="5">
        <v>175</v>
      </c>
      <c r="N22" s="5">
        <v>73</v>
      </c>
      <c r="O22" s="5">
        <v>174</v>
      </c>
      <c r="P22" s="5">
        <v>29</v>
      </c>
      <c r="Q22" s="5">
        <v>22</v>
      </c>
      <c r="R22" s="5">
        <v>66</v>
      </c>
    </row>
    <row r="23" spans="1:18">
      <c r="A23" s="5">
        <v>99.6</v>
      </c>
      <c r="B23" s="5">
        <v>0</v>
      </c>
      <c r="C23" s="5">
        <v>50</v>
      </c>
      <c r="D23" s="5">
        <v>14</v>
      </c>
      <c r="E23" s="5">
        <v>218</v>
      </c>
      <c r="F23" s="5">
        <v>323</v>
      </c>
      <c r="G23" s="5">
        <v>288</v>
      </c>
      <c r="H23" s="5">
        <v>30</v>
      </c>
      <c r="I23" s="5">
        <v>135</v>
      </c>
      <c r="J23" s="5">
        <v>12153</v>
      </c>
      <c r="K23" s="5">
        <v>63</v>
      </c>
      <c r="L23" s="5">
        <v>20</v>
      </c>
      <c r="M23" s="5">
        <v>113</v>
      </c>
      <c r="N23" s="5">
        <v>114</v>
      </c>
      <c r="O23" s="5">
        <v>114</v>
      </c>
      <c r="P23" s="5">
        <v>38</v>
      </c>
      <c r="Q23" s="5">
        <v>12</v>
      </c>
      <c r="R23" s="5">
        <v>43</v>
      </c>
    </row>
    <row r="24" spans="1:18">
      <c r="A24" s="5">
        <v>99.8</v>
      </c>
      <c r="B24" s="5">
        <v>11</v>
      </c>
      <c r="C24" s="5">
        <v>89</v>
      </c>
      <c r="D24" s="5">
        <v>10</v>
      </c>
      <c r="E24" s="5">
        <v>234</v>
      </c>
      <c r="F24" s="5">
        <v>270</v>
      </c>
      <c r="G24" s="5">
        <v>299</v>
      </c>
      <c r="H24" s="5">
        <v>32</v>
      </c>
      <c r="I24" s="5">
        <v>114</v>
      </c>
      <c r="J24" s="5">
        <v>11966</v>
      </c>
      <c r="K24" s="5">
        <v>65</v>
      </c>
      <c r="L24" s="5">
        <v>72</v>
      </c>
      <c r="M24" s="5">
        <v>138</v>
      </c>
      <c r="N24" s="5">
        <v>134</v>
      </c>
      <c r="O24" s="5">
        <v>143</v>
      </c>
      <c r="P24" s="5">
        <v>16</v>
      </c>
      <c r="Q24" s="5">
        <v>0</v>
      </c>
      <c r="R24" s="5">
        <v>47</v>
      </c>
    </row>
    <row r="25" spans="1:18">
      <c r="A25" s="5">
        <v>100</v>
      </c>
      <c r="B25" s="5">
        <v>0</v>
      </c>
      <c r="C25" s="5">
        <v>75</v>
      </c>
      <c r="D25" s="5">
        <v>19</v>
      </c>
      <c r="E25" s="5">
        <v>225</v>
      </c>
      <c r="F25" s="5">
        <v>334</v>
      </c>
      <c r="G25" s="5">
        <v>266</v>
      </c>
      <c r="H25" s="5">
        <v>25</v>
      </c>
      <c r="I25" s="5">
        <v>134</v>
      </c>
      <c r="J25" s="5">
        <v>12127</v>
      </c>
      <c r="K25" s="5">
        <v>56</v>
      </c>
      <c r="L25" s="5">
        <v>72</v>
      </c>
      <c r="M25" s="5">
        <v>141</v>
      </c>
      <c r="N25" s="5">
        <v>16</v>
      </c>
      <c r="O25" s="5">
        <v>132</v>
      </c>
      <c r="P25" s="5">
        <v>67</v>
      </c>
      <c r="Q25" s="5">
        <v>22</v>
      </c>
      <c r="R25" s="5">
        <v>20</v>
      </c>
    </row>
    <row r="26" spans="1:18">
      <c r="A26" s="5">
        <v>100.2</v>
      </c>
      <c r="B26" s="5">
        <v>0</v>
      </c>
      <c r="C26" s="5">
        <v>76</v>
      </c>
      <c r="D26" s="5">
        <v>13</v>
      </c>
      <c r="E26" s="5">
        <v>222</v>
      </c>
      <c r="F26" s="5">
        <v>325</v>
      </c>
      <c r="G26" s="5">
        <v>244</v>
      </c>
      <c r="H26" s="5">
        <v>20</v>
      </c>
      <c r="I26" s="5">
        <v>135</v>
      </c>
      <c r="J26" s="5">
        <v>11925</v>
      </c>
      <c r="K26" s="5">
        <v>73</v>
      </c>
      <c r="L26" s="5">
        <v>53</v>
      </c>
      <c r="M26" s="5">
        <v>143</v>
      </c>
      <c r="N26" s="5">
        <v>113</v>
      </c>
      <c r="O26" s="5">
        <v>173</v>
      </c>
      <c r="P26" s="5">
        <v>18</v>
      </c>
      <c r="Q26" s="5">
        <v>9</v>
      </c>
      <c r="R26" s="5">
        <v>58</v>
      </c>
    </row>
    <row r="27" spans="1:18">
      <c r="A27" s="5">
        <v>100.4</v>
      </c>
      <c r="B27" s="5">
        <v>0</v>
      </c>
      <c r="C27" s="5">
        <v>73</v>
      </c>
      <c r="D27" s="5">
        <v>30</v>
      </c>
      <c r="E27" s="5">
        <v>222</v>
      </c>
      <c r="F27" s="5">
        <v>346</v>
      </c>
      <c r="G27" s="5">
        <v>275</v>
      </c>
      <c r="H27" s="5">
        <v>20</v>
      </c>
      <c r="I27" s="5">
        <v>152</v>
      </c>
      <c r="J27" s="5">
        <v>11862</v>
      </c>
      <c r="K27" s="5">
        <v>49</v>
      </c>
      <c r="L27" s="5">
        <v>35</v>
      </c>
      <c r="M27" s="5">
        <v>145</v>
      </c>
      <c r="N27" s="5">
        <v>124</v>
      </c>
      <c r="O27" s="5">
        <v>152</v>
      </c>
      <c r="P27" s="5">
        <v>26</v>
      </c>
      <c r="Q27" s="5">
        <v>0</v>
      </c>
      <c r="R27" s="5">
        <v>44</v>
      </c>
    </row>
    <row r="28" spans="1:18">
      <c r="A28" s="5">
        <v>100.6</v>
      </c>
      <c r="B28" s="5">
        <v>11</v>
      </c>
      <c r="C28" s="5">
        <v>63</v>
      </c>
      <c r="D28" s="5">
        <v>11</v>
      </c>
      <c r="E28" s="5">
        <v>247</v>
      </c>
      <c r="F28" s="5">
        <v>319</v>
      </c>
      <c r="G28" s="5">
        <v>283</v>
      </c>
      <c r="H28" s="5">
        <v>8</v>
      </c>
      <c r="I28" s="5">
        <v>161</v>
      </c>
      <c r="J28" s="5">
        <v>11652</v>
      </c>
      <c r="K28" s="5">
        <v>70</v>
      </c>
      <c r="L28" s="5">
        <v>49</v>
      </c>
      <c r="M28" s="5">
        <v>106</v>
      </c>
      <c r="N28" s="5">
        <v>0</v>
      </c>
      <c r="O28" s="5">
        <v>160</v>
      </c>
      <c r="P28" s="5">
        <v>62</v>
      </c>
      <c r="Q28" s="5">
        <v>0</v>
      </c>
      <c r="R28" s="5">
        <v>98</v>
      </c>
    </row>
    <row r="29" spans="1:18">
      <c r="A29" s="5">
        <v>100.8</v>
      </c>
      <c r="B29" s="5">
        <v>4</v>
      </c>
      <c r="C29" s="5">
        <v>57</v>
      </c>
      <c r="D29" s="5">
        <v>26</v>
      </c>
      <c r="E29" s="5">
        <v>222</v>
      </c>
      <c r="F29" s="5">
        <v>340</v>
      </c>
      <c r="G29" s="5">
        <v>253</v>
      </c>
      <c r="H29" s="5">
        <v>23</v>
      </c>
      <c r="I29" s="5">
        <v>130</v>
      </c>
      <c r="J29" s="5">
        <v>11985</v>
      </c>
      <c r="K29" s="5">
        <v>54</v>
      </c>
      <c r="L29" s="5">
        <v>0</v>
      </c>
      <c r="M29" s="5">
        <v>130</v>
      </c>
      <c r="N29" s="5">
        <v>74</v>
      </c>
      <c r="O29" s="5">
        <v>136</v>
      </c>
      <c r="P29" s="5">
        <v>44</v>
      </c>
      <c r="Q29" s="5">
        <v>0</v>
      </c>
      <c r="R29" s="5">
        <v>58</v>
      </c>
    </row>
    <row r="30" spans="1:18">
      <c r="A30" s="5">
        <v>101</v>
      </c>
      <c r="B30" s="5">
        <v>0</v>
      </c>
      <c r="C30" s="5">
        <v>51</v>
      </c>
      <c r="D30" s="5">
        <v>27</v>
      </c>
      <c r="E30" s="5">
        <v>264</v>
      </c>
      <c r="F30" s="5">
        <v>312</v>
      </c>
      <c r="G30" s="5">
        <v>277</v>
      </c>
      <c r="H30" s="5">
        <v>23</v>
      </c>
      <c r="I30" s="5">
        <v>141</v>
      </c>
      <c r="J30" s="5">
        <v>12089</v>
      </c>
      <c r="K30" s="5">
        <v>44</v>
      </c>
      <c r="L30" s="5">
        <v>45</v>
      </c>
      <c r="M30" s="5">
        <v>166</v>
      </c>
      <c r="N30" s="5">
        <v>50</v>
      </c>
      <c r="O30" s="5">
        <v>172</v>
      </c>
      <c r="P30" s="5">
        <v>55</v>
      </c>
      <c r="Q30" s="5">
        <v>9</v>
      </c>
      <c r="R30" s="5">
        <v>38</v>
      </c>
    </row>
    <row r="31" spans="1:18">
      <c r="A31" s="5">
        <v>101.2</v>
      </c>
      <c r="B31" s="5">
        <v>7</v>
      </c>
      <c r="C31" s="5">
        <v>56</v>
      </c>
      <c r="D31" s="5">
        <v>18</v>
      </c>
      <c r="E31" s="5">
        <v>243</v>
      </c>
      <c r="F31" s="5">
        <v>317</v>
      </c>
      <c r="G31" s="5">
        <v>240</v>
      </c>
      <c r="H31" s="5">
        <v>40</v>
      </c>
      <c r="I31" s="5">
        <v>114</v>
      </c>
      <c r="J31" s="5">
        <v>12133</v>
      </c>
      <c r="K31" s="5">
        <v>37</v>
      </c>
      <c r="L31" s="5">
        <v>35</v>
      </c>
      <c r="M31" s="5">
        <v>111</v>
      </c>
      <c r="N31" s="5">
        <v>100</v>
      </c>
      <c r="O31" s="5">
        <v>123</v>
      </c>
      <c r="P31" s="5">
        <v>62</v>
      </c>
      <c r="Q31" s="5">
        <v>12</v>
      </c>
      <c r="R31" s="5">
        <v>73</v>
      </c>
    </row>
    <row r="32" spans="1:18">
      <c r="A32" s="5">
        <v>101.4</v>
      </c>
      <c r="B32" s="5">
        <v>0</v>
      </c>
      <c r="C32" s="5">
        <v>72</v>
      </c>
      <c r="D32" s="5">
        <v>15</v>
      </c>
      <c r="E32" s="5">
        <v>245</v>
      </c>
      <c r="F32" s="5">
        <v>305</v>
      </c>
      <c r="G32" s="5">
        <v>277</v>
      </c>
      <c r="H32" s="5">
        <v>8</v>
      </c>
      <c r="I32" s="5">
        <v>167</v>
      </c>
      <c r="J32" s="5">
        <v>11986</v>
      </c>
      <c r="K32" s="5">
        <v>78</v>
      </c>
      <c r="L32" s="5">
        <v>61</v>
      </c>
      <c r="M32" s="5">
        <v>184</v>
      </c>
      <c r="N32" s="5">
        <v>186</v>
      </c>
      <c r="O32" s="5">
        <v>188</v>
      </c>
      <c r="P32" s="5">
        <v>18</v>
      </c>
      <c r="Q32" s="5">
        <v>0</v>
      </c>
      <c r="R32" s="5">
        <v>96</v>
      </c>
    </row>
    <row r="33" spans="1:18">
      <c r="A33" s="5">
        <v>101.6</v>
      </c>
      <c r="B33" s="5">
        <v>0</v>
      </c>
      <c r="C33" s="5">
        <v>76</v>
      </c>
      <c r="D33" s="5">
        <v>15</v>
      </c>
      <c r="E33" s="5">
        <v>255</v>
      </c>
      <c r="F33" s="5">
        <v>344</v>
      </c>
      <c r="G33" s="5">
        <v>254</v>
      </c>
      <c r="H33" s="5">
        <v>20</v>
      </c>
      <c r="I33" s="5">
        <v>122</v>
      </c>
      <c r="J33" s="5">
        <v>11824</v>
      </c>
      <c r="K33" s="5">
        <v>24</v>
      </c>
      <c r="L33" s="5">
        <v>25</v>
      </c>
      <c r="M33" s="5">
        <v>141</v>
      </c>
      <c r="N33" s="5">
        <v>142</v>
      </c>
      <c r="O33" s="5">
        <v>157</v>
      </c>
      <c r="P33" s="5">
        <v>82</v>
      </c>
      <c r="Q33" s="5">
        <v>13</v>
      </c>
      <c r="R33" s="5">
        <v>39</v>
      </c>
    </row>
    <row r="34" spans="1:18">
      <c r="A34" s="5">
        <v>101.8</v>
      </c>
      <c r="B34" s="5">
        <v>6</v>
      </c>
      <c r="C34" s="5">
        <v>47</v>
      </c>
      <c r="D34" s="5">
        <v>20</v>
      </c>
      <c r="E34" s="5">
        <v>236</v>
      </c>
      <c r="F34" s="5">
        <v>314</v>
      </c>
      <c r="G34" s="5">
        <v>273</v>
      </c>
      <c r="H34" s="5">
        <v>43</v>
      </c>
      <c r="I34" s="5">
        <v>167</v>
      </c>
      <c r="J34" s="5">
        <v>12006</v>
      </c>
      <c r="K34" s="5">
        <v>75</v>
      </c>
      <c r="L34" s="5">
        <v>31</v>
      </c>
      <c r="M34" s="5">
        <v>113</v>
      </c>
      <c r="N34" s="5">
        <v>0</v>
      </c>
      <c r="O34" s="5">
        <v>135</v>
      </c>
      <c r="P34" s="5">
        <v>66</v>
      </c>
      <c r="Q34" s="5">
        <v>8</v>
      </c>
      <c r="R34" s="5">
        <v>105</v>
      </c>
    </row>
    <row r="35" spans="1:18">
      <c r="A35" s="5">
        <v>102</v>
      </c>
      <c r="B35" s="5">
        <v>0</v>
      </c>
      <c r="C35" s="5">
        <v>84</v>
      </c>
      <c r="D35" s="5">
        <v>0</v>
      </c>
      <c r="E35" s="5">
        <v>283</v>
      </c>
      <c r="F35" s="5">
        <v>292</v>
      </c>
      <c r="G35" s="5">
        <v>239</v>
      </c>
      <c r="H35" s="5">
        <v>34</v>
      </c>
      <c r="I35" s="5">
        <v>153</v>
      </c>
      <c r="J35" s="5">
        <v>12018</v>
      </c>
      <c r="K35" s="5">
        <v>52</v>
      </c>
      <c r="L35" s="5">
        <v>64</v>
      </c>
      <c r="M35" s="5">
        <v>155</v>
      </c>
      <c r="N35" s="5">
        <v>98</v>
      </c>
      <c r="O35" s="5">
        <v>121</v>
      </c>
      <c r="P35" s="5">
        <v>87</v>
      </c>
      <c r="Q35" s="5">
        <v>0</v>
      </c>
      <c r="R35" s="5">
        <v>98</v>
      </c>
    </row>
    <row r="36" spans="1:18">
      <c r="A36" s="5">
        <v>102.2</v>
      </c>
      <c r="B36" s="5">
        <v>5</v>
      </c>
      <c r="C36" s="5">
        <v>76</v>
      </c>
      <c r="D36" s="5">
        <v>29</v>
      </c>
      <c r="E36" s="5">
        <v>210</v>
      </c>
      <c r="F36" s="5">
        <v>338</v>
      </c>
      <c r="G36" s="5">
        <v>243</v>
      </c>
      <c r="H36" s="5">
        <v>30</v>
      </c>
      <c r="I36" s="5">
        <v>137</v>
      </c>
      <c r="J36" s="5">
        <v>12012</v>
      </c>
      <c r="K36" s="5">
        <v>41</v>
      </c>
      <c r="L36" s="5">
        <v>32</v>
      </c>
      <c r="M36" s="5">
        <v>126</v>
      </c>
      <c r="N36" s="5">
        <v>16</v>
      </c>
      <c r="O36" s="5">
        <v>186</v>
      </c>
      <c r="P36" s="5">
        <v>61</v>
      </c>
      <c r="Q36" s="5">
        <v>6</v>
      </c>
      <c r="R36" s="5">
        <v>101</v>
      </c>
    </row>
    <row r="37" spans="1:18">
      <c r="A37" s="5">
        <v>102.4</v>
      </c>
      <c r="B37" s="5">
        <v>0</v>
      </c>
      <c r="C37" s="5">
        <v>76</v>
      </c>
      <c r="D37" s="5">
        <v>15</v>
      </c>
      <c r="E37" s="5">
        <v>251</v>
      </c>
      <c r="F37" s="5">
        <v>315</v>
      </c>
      <c r="G37" s="5">
        <v>239</v>
      </c>
      <c r="H37" s="5">
        <v>45</v>
      </c>
      <c r="I37" s="5">
        <v>140</v>
      </c>
      <c r="J37" s="5">
        <v>11921</v>
      </c>
      <c r="K37" s="5">
        <v>43</v>
      </c>
      <c r="L37" s="5">
        <v>65</v>
      </c>
      <c r="M37" s="5">
        <v>158</v>
      </c>
      <c r="N37" s="5">
        <v>30</v>
      </c>
      <c r="O37" s="5">
        <v>186</v>
      </c>
      <c r="P37" s="5">
        <v>37</v>
      </c>
      <c r="Q37" s="5">
        <v>11</v>
      </c>
      <c r="R37" s="5">
        <v>47</v>
      </c>
    </row>
    <row r="38" spans="1:18">
      <c r="A38" s="5">
        <v>102.6</v>
      </c>
      <c r="B38" s="5">
        <v>4</v>
      </c>
      <c r="C38" s="5">
        <v>75</v>
      </c>
      <c r="D38" s="5">
        <v>12</v>
      </c>
      <c r="E38" s="5">
        <v>214</v>
      </c>
      <c r="F38" s="5">
        <v>324</v>
      </c>
      <c r="G38" s="5">
        <v>231</v>
      </c>
      <c r="H38" s="5">
        <v>21</v>
      </c>
      <c r="I38" s="5">
        <v>115</v>
      </c>
      <c r="J38" s="5">
        <v>11889</v>
      </c>
      <c r="K38" s="5">
        <v>29</v>
      </c>
      <c r="L38" s="5">
        <v>34</v>
      </c>
      <c r="M38" s="5">
        <v>121</v>
      </c>
      <c r="N38" s="5">
        <v>50</v>
      </c>
      <c r="O38" s="5">
        <v>171</v>
      </c>
      <c r="P38" s="5">
        <v>53</v>
      </c>
      <c r="Q38" s="5">
        <v>17</v>
      </c>
      <c r="R38" s="5">
        <v>82</v>
      </c>
    </row>
    <row r="39" spans="1:18">
      <c r="A39" s="5">
        <v>102.8</v>
      </c>
      <c r="B39" s="5">
        <v>4</v>
      </c>
      <c r="C39" s="5">
        <v>64</v>
      </c>
      <c r="D39" s="5">
        <v>17</v>
      </c>
      <c r="E39" s="5">
        <v>270</v>
      </c>
      <c r="F39" s="5">
        <v>363</v>
      </c>
      <c r="G39" s="5">
        <v>287</v>
      </c>
      <c r="H39" s="5">
        <v>35</v>
      </c>
      <c r="I39" s="5">
        <v>108</v>
      </c>
      <c r="J39" s="5">
        <v>11874</v>
      </c>
      <c r="K39" s="5">
        <v>75</v>
      </c>
      <c r="L39" s="5">
        <v>46</v>
      </c>
      <c r="M39" s="5">
        <v>130</v>
      </c>
      <c r="N39" s="5">
        <v>22</v>
      </c>
      <c r="O39" s="5">
        <v>147</v>
      </c>
      <c r="P39" s="5">
        <v>95</v>
      </c>
      <c r="Q39" s="5">
        <v>18</v>
      </c>
      <c r="R39" s="5">
        <v>54</v>
      </c>
    </row>
    <row r="40" spans="1:18">
      <c r="A40" s="5">
        <v>103</v>
      </c>
      <c r="B40" s="5">
        <v>0</v>
      </c>
      <c r="C40" s="5">
        <v>76</v>
      </c>
      <c r="D40" s="5">
        <v>31</v>
      </c>
      <c r="E40" s="5">
        <v>275</v>
      </c>
      <c r="F40" s="5">
        <v>317</v>
      </c>
      <c r="G40" s="5">
        <v>221</v>
      </c>
      <c r="H40" s="5">
        <v>36</v>
      </c>
      <c r="I40" s="5">
        <v>125</v>
      </c>
      <c r="J40" s="5">
        <v>11748</v>
      </c>
      <c r="K40" s="5">
        <v>38</v>
      </c>
      <c r="L40" s="5">
        <v>41</v>
      </c>
      <c r="M40" s="5">
        <v>139</v>
      </c>
      <c r="N40" s="5">
        <v>12</v>
      </c>
      <c r="O40" s="5">
        <v>143</v>
      </c>
      <c r="P40" s="5">
        <v>76</v>
      </c>
      <c r="Q40" s="5">
        <v>30</v>
      </c>
      <c r="R40" s="5">
        <v>99</v>
      </c>
    </row>
    <row r="41" spans="1:18">
      <c r="A41" s="5">
        <v>103.2</v>
      </c>
      <c r="B41" s="5">
        <v>0</v>
      </c>
      <c r="C41" s="5">
        <v>58</v>
      </c>
      <c r="D41" s="5">
        <v>19</v>
      </c>
      <c r="E41" s="5">
        <v>278</v>
      </c>
      <c r="F41" s="5">
        <v>330</v>
      </c>
      <c r="G41" s="5">
        <v>249</v>
      </c>
      <c r="H41" s="5">
        <v>32</v>
      </c>
      <c r="I41" s="5">
        <v>145</v>
      </c>
      <c r="J41" s="5">
        <v>11887</v>
      </c>
      <c r="K41" s="5">
        <v>47</v>
      </c>
      <c r="L41" s="5">
        <v>38</v>
      </c>
      <c r="M41" s="5">
        <v>131</v>
      </c>
      <c r="N41" s="5">
        <v>190</v>
      </c>
      <c r="O41" s="5">
        <v>195</v>
      </c>
      <c r="P41" s="5">
        <v>103</v>
      </c>
      <c r="Q41" s="5">
        <v>11</v>
      </c>
      <c r="R41" s="5">
        <v>68</v>
      </c>
    </row>
    <row r="42" spans="1:18">
      <c r="A42" s="5">
        <v>103.4</v>
      </c>
      <c r="B42" s="5">
        <v>5</v>
      </c>
      <c r="C42" s="5">
        <v>73</v>
      </c>
      <c r="D42" s="5">
        <v>0</v>
      </c>
      <c r="E42" s="5">
        <v>232</v>
      </c>
      <c r="F42" s="5">
        <v>319</v>
      </c>
      <c r="G42" s="5">
        <v>240</v>
      </c>
      <c r="H42" s="5">
        <v>30</v>
      </c>
      <c r="I42" s="5">
        <v>138</v>
      </c>
      <c r="J42" s="5">
        <v>11788</v>
      </c>
      <c r="K42" s="5">
        <v>60</v>
      </c>
      <c r="L42" s="5">
        <v>46</v>
      </c>
      <c r="M42" s="5">
        <v>140</v>
      </c>
      <c r="N42" s="5">
        <v>129</v>
      </c>
      <c r="O42" s="5">
        <v>189</v>
      </c>
      <c r="P42" s="5">
        <v>48</v>
      </c>
      <c r="Q42" s="5">
        <v>0</v>
      </c>
      <c r="R42" s="5">
        <v>102</v>
      </c>
    </row>
    <row r="43" spans="1:18">
      <c r="A43" s="5">
        <v>103.6</v>
      </c>
      <c r="B43" s="5">
        <v>12</v>
      </c>
      <c r="C43" s="5">
        <v>79</v>
      </c>
      <c r="D43" s="5">
        <v>8</v>
      </c>
      <c r="E43" s="5">
        <v>233</v>
      </c>
      <c r="F43" s="5">
        <v>348</v>
      </c>
      <c r="G43" s="5">
        <v>219</v>
      </c>
      <c r="H43" s="5">
        <v>22</v>
      </c>
      <c r="I43" s="5">
        <v>144</v>
      </c>
      <c r="J43" s="5">
        <v>11844</v>
      </c>
      <c r="K43" s="5">
        <v>77</v>
      </c>
      <c r="L43" s="5">
        <v>51</v>
      </c>
      <c r="M43" s="5">
        <v>134</v>
      </c>
      <c r="N43" s="5">
        <v>85</v>
      </c>
      <c r="O43" s="5">
        <v>146</v>
      </c>
      <c r="P43" s="5">
        <v>21</v>
      </c>
      <c r="Q43" s="5">
        <v>15</v>
      </c>
      <c r="R43" s="5">
        <v>51</v>
      </c>
    </row>
    <row r="44" spans="1:18">
      <c r="A44" s="5">
        <v>103.8</v>
      </c>
      <c r="B44" s="5">
        <v>0</v>
      </c>
      <c r="C44" s="5">
        <v>72</v>
      </c>
      <c r="D44" s="5">
        <v>17</v>
      </c>
      <c r="E44" s="5">
        <v>246</v>
      </c>
      <c r="F44" s="5">
        <v>313</v>
      </c>
      <c r="G44" s="5">
        <v>276</v>
      </c>
      <c r="H44" s="5">
        <v>12</v>
      </c>
      <c r="I44" s="5">
        <v>138</v>
      </c>
      <c r="J44" s="5">
        <v>11862</v>
      </c>
      <c r="K44" s="5">
        <v>59</v>
      </c>
      <c r="L44" s="5">
        <v>42</v>
      </c>
      <c r="M44" s="5">
        <v>135</v>
      </c>
      <c r="N44" s="5">
        <v>122</v>
      </c>
      <c r="O44" s="5">
        <v>144</v>
      </c>
      <c r="P44" s="5">
        <v>12</v>
      </c>
      <c r="Q44" s="5">
        <v>0</v>
      </c>
      <c r="R44" s="5">
        <v>81</v>
      </c>
    </row>
    <row r="45" spans="1:18">
      <c r="A45" s="5">
        <v>104</v>
      </c>
      <c r="B45" s="5">
        <v>11</v>
      </c>
      <c r="C45" s="5">
        <v>70</v>
      </c>
      <c r="D45" s="5">
        <v>26</v>
      </c>
      <c r="E45" s="5">
        <v>257</v>
      </c>
      <c r="F45" s="5">
        <v>287</v>
      </c>
      <c r="G45" s="5">
        <v>259</v>
      </c>
      <c r="H45" s="5">
        <v>17</v>
      </c>
      <c r="I45" s="5">
        <v>140</v>
      </c>
      <c r="J45" s="5">
        <v>11984</v>
      </c>
      <c r="K45" s="5">
        <v>60</v>
      </c>
      <c r="L45" s="5">
        <v>54</v>
      </c>
      <c r="M45" s="5">
        <v>143</v>
      </c>
      <c r="N45" s="5">
        <v>46</v>
      </c>
      <c r="O45" s="5">
        <v>179</v>
      </c>
      <c r="P45" s="5">
        <v>58</v>
      </c>
      <c r="Q45" s="5">
        <v>0</v>
      </c>
      <c r="R45" s="5">
        <v>68</v>
      </c>
    </row>
    <row r="46" spans="1:18">
      <c r="A46" s="5">
        <v>104.2</v>
      </c>
      <c r="B46" s="5">
        <v>6</v>
      </c>
      <c r="C46" s="5">
        <v>69</v>
      </c>
      <c r="D46" s="5">
        <v>30</v>
      </c>
      <c r="E46" s="5">
        <v>250</v>
      </c>
      <c r="F46" s="5">
        <v>348</v>
      </c>
      <c r="G46" s="5">
        <v>310</v>
      </c>
      <c r="H46" s="5">
        <v>22</v>
      </c>
      <c r="I46" s="5">
        <v>143</v>
      </c>
      <c r="J46" s="5">
        <v>11875</v>
      </c>
      <c r="K46" s="5">
        <v>37</v>
      </c>
      <c r="L46" s="5">
        <v>24</v>
      </c>
      <c r="M46" s="5">
        <v>142</v>
      </c>
      <c r="N46" s="5">
        <v>58</v>
      </c>
      <c r="O46" s="5">
        <v>157</v>
      </c>
      <c r="P46" s="5">
        <v>15</v>
      </c>
      <c r="Q46" s="5">
        <v>0</v>
      </c>
      <c r="R46" s="5">
        <v>47</v>
      </c>
    </row>
    <row r="47" spans="1:18">
      <c r="A47" s="5">
        <v>104.4</v>
      </c>
      <c r="B47" s="5">
        <v>0</v>
      </c>
      <c r="C47" s="5">
        <v>75</v>
      </c>
      <c r="D47" s="5">
        <v>9</v>
      </c>
      <c r="E47" s="5">
        <v>255</v>
      </c>
      <c r="F47" s="5">
        <v>350</v>
      </c>
      <c r="G47" s="5">
        <v>263</v>
      </c>
      <c r="H47" s="5">
        <v>40</v>
      </c>
      <c r="I47" s="5">
        <v>146</v>
      </c>
      <c r="J47" s="5">
        <v>11942</v>
      </c>
      <c r="K47" s="5">
        <v>59</v>
      </c>
      <c r="L47" s="5">
        <v>37</v>
      </c>
      <c r="M47" s="5">
        <v>130</v>
      </c>
      <c r="N47" s="5">
        <v>134</v>
      </c>
      <c r="O47" s="5">
        <v>161</v>
      </c>
      <c r="P47" s="5">
        <v>60</v>
      </c>
      <c r="Q47" s="5">
        <v>0</v>
      </c>
      <c r="R47" s="5">
        <v>40</v>
      </c>
    </row>
    <row r="48" spans="1:18">
      <c r="A48" s="5">
        <v>104.6</v>
      </c>
      <c r="B48" s="5">
        <v>0</v>
      </c>
      <c r="C48" s="5">
        <v>84</v>
      </c>
      <c r="D48" s="5">
        <v>15</v>
      </c>
      <c r="E48" s="5">
        <v>252</v>
      </c>
      <c r="F48" s="5">
        <v>334</v>
      </c>
      <c r="G48" s="5">
        <v>260</v>
      </c>
      <c r="H48" s="5">
        <v>13</v>
      </c>
      <c r="I48" s="5">
        <v>156</v>
      </c>
      <c r="J48" s="5">
        <v>11979</v>
      </c>
      <c r="K48" s="5">
        <v>42</v>
      </c>
      <c r="L48" s="5">
        <v>68</v>
      </c>
      <c r="M48" s="5">
        <v>131</v>
      </c>
      <c r="N48" s="5">
        <v>185</v>
      </c>
      <c r="O48" s="5">
        <v>114</v>
      </c>
      <c r="P48" s="5">
        <v>30</v>
      </c>
      <c r="Q48" s="5">
        <v>4</v>
      </c>
      <c r="R48" s="5">
        <v>74</v>
      </c>
    </row>
    <row r="49" spans="1:18">
      <c r="A49" s="5">
        <v>104.8</v>
      </c>
      <c r="B49" s="5">
        <v>0</v>
      </c>
      <c r="C49" s="5">
        <v>81</v>
      </c>
      <c r="D49" s="5">
        <v>0</v>
      </c>
      <c r="E49" s="5">
        <v>256</v>
      </c>
      <c r="F49" s="5">
        <v>312</v>
      </c>
      <c r="G49" s="5">
        <v>239</v>
      </c>
      <c r="H49" s="5">
        <v>30</v>
      </c>
      <c r="I49" s="5">
        <v>116</v>
      </c>
      <c r="J49" s="5">
        <v>11999</v>
      </c>
      <c r="K49" s="5">
        <v>54</v>
      </c>
      <c r="L49" s="5">
        <v>41</v>
      </c>
      <c r="M49" s="5">
        <v>146</v>
      </c>
      <c r="N49" s="5">
        <v>11</v>
      </c>
      <c r="O49" s="5">
        <v>139</v>
      </c>
      <c r="P49" s="5">
        <v>58</v>
      </c>
      <c r="Q49" s="5">
        <v>24</v>
      </c>
      <c r="R49" s="5">
        <v>53</v>
      </c>
    </row>
    <row r="50" spans="1:18">
      <c r="A50" s="5">
        <v>105</v>
      </c>
      <c r="B50" s="5">
        <v>0</v>
      </c>
      <c r="C50" s="5">
        <v>61</v>
      </c>
      <c r="D50" s="5">
        <v>20</v>
      </c>
      <c r="E50" s="5">
        <v>204</v>
      </c>
      <c r="F50" s="5">
        <v>353</v>
      </c>
      <c r="G50" s="5">
        <v>268</v>
      </c>
      <c r="H50" s="5">
        <v>25</v>
      </c>
      <c r="I50" s="5">
        <v>132</v>
      </c>
      <c r="J50" s="5">
        <v>12149</v>
      </c>
      <c r="K50" s="5">
        <v>96</v>
      </c>
      <c r="L50" s="5">
        <v>20</v>
      </c>
      <c r="M50" s="5">
        <v>166</v>
      </c>
      <c r="N50" s="5">
        <v>29</v>
      </c>
      <c r="O50" s="5">
        <v>193</v>
      </c>
      <c r="P50" s="5">
        <v>59</v>
      </c>
      <c r="Q50" s="5">
        <v>0</v>
      </c>
      <c r="R50" s="5">
        <v>77</v>
      </c>
    </row>
    <row r="51" spans="1:18">
      <c r="A51" s="5">
        <v>105.2</v>
      </c>
      <c r="B51" s="5">
        <v>12</v>
      </c>
      <c r="C51" s="5">
        <v>62</v>
      </c>
      <c r="D51" s="5">
        <v>20</v>
      </c>
      <c r="E51" s="5">
        <v>224</v>
      </c>
      <c r="F51" s="5">
        <v>339</v>
      </c>
      <c r="G51" s="5">
        <v>248</v>
      </c>
      <c r="H51" s="5">
        <v>22</v>
      </c>
      <c r="I51" s="5">
        <v>146</v>
      </c>
      <c r="J51" s="5">
        <v>11774</v>
      </c>
      <c r="K51" s="5">
        <v>58</v>
      </c>
      <c r="L51" s="5">
        <v>57</v>
      </c>
      <c r="M51" s="5">
        <v>167</v>
      </c>
      <c r="N51" s="5">
        <v>41</v>
      </c>
      <c r="O51" s="5">
        <v>146</v>
      </c>
      <c r="P51" s="5">
        <v>23</v>
      </c>
      <c r="Q51" s="5">
        <v>6</v>
      </c>
      <c r="R51" s="5">
        <v>96</v>
      </c>
    </row>
    <row r="52" spans="1:18">
      <c r="A52" s="5">
        <v>105.4</v>
      </c>
      <c r="B52" s="5">
        <v>0</v>
      </c>
      <c r="C52" s="5">
        <v>65</v>
      </c>
      <c r="D52" s="5">
        <v>14</v>
      </c>
      <c r="E52" s="5">
        <v>261</v>
      </c>
      <c r="F52" s="5">
        <v>331</v>
      </c>
      <c r="G52" s="5">
        <v>246</v>
      </c>
      <c r="H52" s="5">
        <v>19</v>
      </c>
      <c r="I52" s="5">
        <v>176</v>
      </c>
      <c r="J52" s="5">
        <v>11979</v>
      </c>
      <c r="K52" s="5">
        <v>49</v>
      </c>
      <c r="L52" s="5">
        <v>53</v>
      </c>
      <c r="M52" s="5">
        <v>132</v>
      </c>
      <c r="N52" s="5">
        <v>189</v>
      </c>
      <c r="O52" s="5">
        <v>170</v>
      </c>
      <c r="P52" s="5">
        <v>46</v>
      </c>
      <c r="Q52" s="5">
        <v>11</v>
      </c>
      <c r="R52" s="5">
        <v>90</v>
      </c>
    </row>
    <row r="53" spans="1:18">
      <c r="A53" s="5">
        <v>105.6</v>
      </c>
      <c r="B53" s="5">
        <v>0</v>
      </c>
      <c r="C53" s="5">
        <v>62</v>
      </c>
      <c r="D53" s="5">
        <v>29</v>
      </c>
      <c r="E53" s="5">
        <v>219</v>
      </c>
      <c r="F53" s="5">
        <v>331</v>
      </c>
      <c r="G53" s="5">
        <v>255</v>
      </c>
      <c r="H53" s="5">
        <v>23</v>
      </c>
      <c r="I53" s="5">
        <v>121</v>
      </c>
      <c r="J53" s="5">
        <v>12094</v>
      </c>
      <c r="K53" s="5">
        <v>53</v>
      </c>
      <c r="L53" s="5">
        <v>39</v>
      </c>
      <c r="M53" s="5">
        <v>125</v>
      </c>
      <c r="N53" s="5">
        <v>89</v>
      </c>
      <c r="O53" s="5">
        <v>152</v>
      </c>
      <c r="P53" s="5">
        <v>35</v>
      </c>
      <c r="Q53" s="5">
        <v>0</v>
      </c>
      <c r="R53" s="5">
        <v>38</v>
      </c>
    </row>
    <row r="54" spans="1:18">
      <c r="A54" t="s">
        <v>53</v>
      </c>
      <c r="B54">
        <f>AVERAGE(B4:B53)</f>
        <v>3.72</v>
      </c>
      <c r="C54">
        <f t="shared" ref="C54" si="0">AVERAGE(C4:C53)</f>
        <v>67.2</v>
      </c>
      <c r="D54">
        <f t="shared" ref="D54" si="1">AVERAGE(D4:D53)</f>
        <v>16.3</v>
      </c>
      <c r="E54">
        <f t="shared" ref="E54" si="2">AVERAGE(E4:E53)</f>
        <v>241.38</v>
      </c>
      <c r="F54">
        <f t="shared" ref="F54" si="3">AVERAGE(F4:F53)</f>
        <v>330.7</v>
      </c>
      <c r="G54">
        <f t="shared" ref="G54" si="4">AVERAGE(G4:G53)</f>
        <v>254.66</v>
      </c>
      <c r="H54">
        <f t="shared" ref="H54" si="5">AVERAGE(H4:H53)</f>
        <v>27.62</v>
      </c>
      <c r="I54">
        <f t="shared" ref="I54" si="6">AVERAGE(I4:I53)</f>
        <v>138.32</v>
      </c>
      <c r="J54">
        <f t="shared" ref="J54" si="7">AVERAGE(J4:J53)</f>
        <v>11924.46</v>
      </c>
      <c r="K54">
        <f t="shared" ref="K54" si="8">AVERAGE(K4:K53)</f>
        <v>53.88</v>
      </c>
      <c r="L54">
        <f t="shared" ref="L54" si="9">AVERAGE(L4:L53)</f>
        <v>47.02</v>
      </c>
      <c r="M54">
        <f t="shared" ref="M54" si="10">AVERAGE(M4:M53)</f>
        <v>142.44</v>
      </c>
      <c r="N54">
        <f t="shared" ref="N54" si="11">AVERAGE(N4:N53)</f>
        <v>72.3</v>
      </c>
      <c r="O54">
        <f t="shared" ref="O54" si="12">AVERAGE(O4:O53)</f>
        <v>154.94</v>
      </c>
      <c r="P54">
        <f t="shared" ref="P54" si="13">AVERAGE(P4:P53)</f>
        <v>44.76</v>
      </c>
      <c r="Q54">
        <f t="shared" ref="Q54" si="14">AVERAGE(Q4:Q53)</f>
        <v>9.36</v>
      </c>
      <c r="R54">
        <f>AVERAGE(R4:R53)</f>
        <v>66.959999999999994</v>
      </c>
    </row>
    <row r="56" spans="1:18">
      <c r="A56" t="s">
        <v>44</v>
      </c>
    </row>
    <row r="57" spans="1:18">
      <c r="A57" s="5" t="s">
        <v>42</v>
      </c>
      <c r="B57" s="6" t="s">
        <v>1</v>
      </c>
      <c r="C57" s="6" t="s">
        <v>31</v>
      </c>
      <c r="D57" s="6" t="s">
        <v>32</v>
      </c>
      <c r="E57" s="6" t="s">
        <v>2</v>
      </c>
      <c r="F57" s="6" t="s">
        <v>3</v>
      </c>
      <c r="G57" s="6" t="s">
        <v>33</v>
      </c>
      <c r="H57" s="6" t="s">
        <v>4</v>
      </c>
      <c r="I57" s="6" t="s">
        <v>5</v>
      </c>
      <c r="J57" s="6" t="s">
        <v>6</v>
      </c>
      <c r="K57" s="6" t="s">
        <v>7</v>
      </c>
      <c r="L57" s="6" t="s">
        <v>8</v>
      </c>
      <c r="M57" s="6" t="s">
        <v>9</v>
      </c>
      <c r="N57" s="6" t="s">
        <v>10</v>
      </c>
      <c r="O57" s="6" t="s">
        <v>11</v>
      </c>
      <c r="P57" s="6" t="s">
        <v>34</v>
      </c>
      <c r="Q57" s="6" t="s">
        <v>12</v>
      </c>
      <c r="R57" s="6" t="s">
        <v>13</v>
      </c>
    </row>
    <row r="58" spans="1:18">
      <c r="A58" s="5">
        <v>95.8</v>
      </c>
      <c r="B58" s="5">
        <v>31</v>
      </c>
      <c r="C58" s="5">
        <v>328</v>
      </c>
      <c r="D58" s="5">
        <v>130</v>
      </c>
      <c r="E58" s="5">
        <v>1262</v>
      </c>
      <c r="F58" s="5">
        <v>1695</v>
      </c>
      <c r="G58" s="5">
        <v>1357</v>
      </c>
      <c r="H58" s="5">
        <v>146</v>
      </c>
      <c r="I58" s="5">
        <v>733</v>
      </c>
      <c r="J58" s="5">
        <v>59020</v>
      </c>
      <c r="K58" s="5">
        <v>223</v>
      </c>
      <c r="L58" s="5">
        <v>224</v>
      </c>
      <c r="M58" s="5">
        <v>639</v>
      </c>
      <c r="N58" s="5">
        <v>245</v>
      </c>
      <c r="O58" s="5">
        <v>748</v>
      </c>
      <c r="P58" s="5">
        <v>239</v>
      </c>
      <c r="Q58" s="5">
        <v>24</v>
      </c>
      <c r="R58" s="5">
        <v>368</v>
      </c>
    </row>
    <row r="59" spans="1:18">
      <c r="A59" s="5">
        <v>96</v>
      </c>
      <c r="B59" s="5">
        <v>29</v>
      </c>
      <c r="C59" s="5">
        <v>358</v>
      </c>
      <c r="D59" s="5">
        <v>77</v>
      </c>
      <c r="E59" s="5">
        <v>1236</v>
      </c>
      <c r="F59" s="5">
        <v>1735</v>
      </c>
      <c r="G59" s="5">
        <v>1140</v>
      </c>
      <c r="H59" s="5">
        <v>158</v>
      </c>
      <c r="I59" s="5">
        <v>716</v>
      </c>
      <c r="J59" s="5">
        <v>59158</v>
      </c>
      <c r="K59" s="5">
        <v>229</v>
      </c>
      <c r="L59" s="5">
        <v>147</v>
      </c>
      <c r="M59" s="5">
        <v>712</v>
      </c>
      <c r="N59" s="5">
        <v>389</v>
      </c>
      <c r="O59" s="5">
        <v>745</v>
      </c>
      <c r="P59" s="5">
        <v>260</v>
      </c>
      <c r="Q59" s="5">
        <v>79</v>
      </c>
      <c r="R59" s="5">
        <v>359</v>
      </c>
    </row>
    <row r="60" spans="1:18">
      <c r="A60" s="5">
        <v>96.2</v>
      </c>
      <c r="B60" s="5">
        <v>27</v>
      </c>
      <c r="C60" s="5">
        <v>352</v>
      </c>
      <c r="D60" s="5">
        <v>60</v>
      </c>
      <c r="E60" s="5">
        <v>1219</v>
      </c>
      <c r="F60" s="5">
        <v>1688</v>
      </c>
      <c r="G60" s="5">
        <v>1292</v>
      </c>
      <c r="H60" s="5">
        <v>161</v>
      </c>
      <c r="I60" s="5">
        <v>724</v>
      </c>
      <c r="J60" s="5">
        <v>59132</v>
      </c>
      <c r="K60" s="5">
        <v>192</v>
      </c>
      <c r="L60" s="5">
        <v>180</v>
      </c>
      <c r="M60" s="5">
        <v>720</v>
      </c>
      <c r="N60" s="5">
        <v>222</v>
      </c>
      <c r="O60" s="5">
        <v>716</v>
      </c>
      <c r="P60" s="5">
        <v>127</v>
      </c>
      <c r="Q60" s="5">
        <v>36</v>
      </c>
      <c r="R60" s="5">
        <v>341</v>
      </c>
    </row>
    <row r="61" spans="1:18">
      <c r="A61" s="5">
        <v>96.4</v>
      </c>
      <c r="B61" s="5">
        <v>49</v>
      </c>
      <c r="C61" s="5">
        <v>407</v>
      </c>
      <c r="D61" s="5">
        <v>63</v>
      </c>
      <c r="E61" s="5">
        <v>1286</v>
      </c>
      <c r="F61" s="5">
        <v>1642</v>
      </c>
      <c r="G61" s="5">
        <v>1322</v>
      </c>
      <c r="H61" s="5">
        <v>185</v>
      </c>
      <c r="I61" s="5">
        <v>728</v>
      </c>
      <c r="J61" s="5">
        <v>58917</v>
      </c>
      <c r="K61" s="5">
        <v>267</v>
      </c>
      <c r="L61" s="5">
        <v>246</v>
      </c>
      <c r="M61" s="5">
        <v>733</v>
      </c>
      <c r="N61" s="5">
        <v>342</v>
      </c>
      <c r="O61" s="5">
        <v>865</v>
      </c>
      <c r="P61" s="5">
        <v>248</v>
      </c>
      <c r="Q61" s="5">
        <v>39</v>
      </c>
      <c r="R61" s="5">
        <v>313</v>
      </c>
    </row>
    <row r="62" spans="1:18">
      <c r="A62" s="5">
        <v>96.6</v>
      </c>
      <c r="B62" s="5">
        <v>27</v>
      </c>
      <c r="C62" s="5">
        <v>326</v>
      </c>
      <c r="D62" s="5">
        <v>81</v>
      </c>
      <c r="E62" s="5">
        <v>1315</v>
      </c>
      <c r="F62" s="5">
        <v>1598</v>
      </c>
      <c r="G62" s="5">
        <v>1345</v>
      </c>
      <c r="H62" s="5">
        <v>109</v>
      </c>
      <c r="I62" s="5">
        <v>742</v>
      </c>
      <c r="J62" s="5">
        <v>58638</v>
      </c>
      <c r="K62" s="5">
        <v>243</v>
      </c>
      <c r="L62" s="5">
        <v>235</v>
      </c>
      <c r="M62" s="5">
        <v>685</v>
      </c>
      <c r="N62" s="5">
        <v>380</v>
      </c>
      <c r="O62" s="5">
        <v>753</v>
      </c>
      <c r="P62" s="5">
        <v>298</v>
      </c>
      <c r="Q62" s="5">
        <v>17</v>
      </c>
      <c r="R62" s="5">
        <v>370</v>
      </c>
    </row>
    <row r="63" spans="1:18">
      <c r="A63" s="5">
        <v>96.8</v>
      </c>
      <c r="B63" s="5">
        <v>16</v>
      </c>
      <c r="C63" s="5">
        <v>375</v>
      </c>
      <c r="D63" s="5">
        <v>66</v>
      </c>
      <c r="E63" s="5">
        <v>1228</v>
      </c>
      <c r="F63" s="5">
        <v>1600</v>
      </c>
      <c r="G63" s="5">
        <v>1247</v>
      </c>
      <c r="H63" s="5">
        <v>150</v>
      </c>
      <c r="I63" s="5">
        <v>781</v>
      </c>
      <c r="J63" s="5">
        <v>59013</v>
      </c>
      <c r="K63" s="5">
        <v>208</v>
      </c>
      <c r="L63" s="5">
        <v>208</v>
      </c>
      <c r="M63" s="5">
        <v>749</v>
      </c>
      <c r="N63" s="5">
        <v>216</v>
      </c>
      <c r="O63" s="5">
        <v>701</v>
      </c>
      <c r="P63" s="5">
        <v>322</v>
      </c>
      <c r="Q63" s="5">
        <v>65</v>
      </c>
      <c r="R63" s="5">
        <v>296</v>
      </c>
    </row>
    <row r="64" spans="1:18">
      <c r="A64" s="5">
        <v>97</v>
      </c>
      <c r="B64" s="5">
        <v>20</v>
      </c>
      <c r="C64" s="5">
        <v>371</v>
      </c>
      <c r="D64" s="5">
        <v>48</v>
      </c>
      <c r="E64" s="5">
        <v>1209</v>
      </c>
      <c r="F64" s="5">
        <v>1709</v>
      </c>
      <c r="G64" s="5">
        <v>1155</v>
      </c>
      <c r="H64" s="5">
        <v>193</v>
      </c>
      <c r="I64" s="5">
        <v>779</v>
      </c>
      <c r="J64" s="5">
        <v>58512</v>
      </c>
      <c r="K64" s="5">
        <v>245</v>
      </c>
      <c r="L64" s="5">
        <v>188</v>
      </c>
      <c r="M64" s="5">
        <v>727</v>
      </c>
      <c r="N64" s="5">
        <v>479</v>
      </c>
      <c r="O64" s="5">
        <v>772</v>
      </c>
      <c r="P64" s="5">
        <v>185</v>
      </c>
      <c r="Q64" s="5">
        <v>69</v>
      </c>
      <c r="R64" s="5">
        <v>420</v>
      </c>
    </row>
    <row r="65" spans="1:18">
      <c r="A65" s="5">
        <v>97.2</v>
      </c>
      <c r="B65" s="5">
        <v>31</v>
      </c>
      <c r="C65" s="5">
        <v>346</v>
      </c>
      <c r="D65" s="5">
        <v>86</v>
      </c>
      <c r="E65" s="5">
        <v>1191</v>
      </c>
      <c r="F65" s="5">
        <v>1848</v>
      </c>
      <c r="G65" s="5">
        <v>1277</v>
      </c>
      <c r="H65" s="5">
        <v>173</v>
      </c>
      <c r="I65" s="5">
        <v>688</v>
      </c>
      <c r="J65" s="5">
        <v>58010</v>
      </c>
      <c r="K65" s="5">
        <v>249</v>
      </c>
      <c r="L65" s="5">
        <v>192</v>
      </c>
      <c r="M65" s="5">
        <v>674</v>
      </c>
      <c r="N65" s="5">
        <v>490</v>
      </c>
      <c r="O65" s="5">
        <v>837</v>
      </c>
      <c r="P65" s="5">
        <v>204</v>
      </c>
      <c r="Q65" s="5">
        <v>28</v>
      </c>
      <c r="R65" s="5">
        <v>335</v>
      </c>
    </row>
    <row r="66" spans="1:18">
      <c r="A66" s="5">
        <v>97.4</v>
      </c>
      <c r="B66" s="5">
        <v>23</v>
      </c>
      <c r="C66" s="5">
        <v>326</v>
      </c>
      <c r="D66" s="5">
        <v>70</v>
      </c>
      <c r="E66" s="5">
        <v>1195</v>
      </c>
      <c r="F66" s="5">
        <v>1765</v>
      </c>
      <c r="G66" s="5">
        <v>1222</v>
      </c>
      <c r="H66" s="5">
        <v>167</v>
      </c>
      <c r="I66" s="5">
        <v>736</v>
      </c>
      <c r="J66" s="5">
        <v>58303</v>
      </c>
      <c r="K66" s="5">
        <v>278</v>
      </c>
      <c r="L66" s="5">
        <v>278</v>
      </c>
      <c r="M66" s="5">
        <v>692</v>
      </c>
      <c r="N66" s="5">
        <v>364</v>
      </c>
      <c r="O66" s="5">
        <v>745</v>
      </c>
      <c r="P66" s="5">
        <v>232</v>
      </c>
      <c r="Q66" s="5">
        <v>61</v>
      </c>
      <c r="R66" s="5">
        <v>251</v>
      </c>
    </row>
    <row r="67" spans="1:18">
      <c r="A67" s="5">
        <v>97.6</v>
      </c>
      <c r="B67" s="5">
        <v>40</v>
      </c>
      <c r="C67" s="5">
        <v>340</v>
      </c>
      <c r="D67" s="5">
        <v>80</v>
      </c>
      <c r="E67" s="5">
        <v>1214</v>
      </c>
      <c r="F67" s="5">
        <v>1655</v>
      </c>
      <c r="G67" s="5">
        <v>1276</v>
      </c>
      <c r="H67" s="5">
        <v>125</v>
      </c>
      <c r="I67" s="5">
        <v>696</v>
      </c>
      <c r="J67" s="5">
        <v>58612</v>
      </c>
      <c r="K67" s="5">
        <v>223</v>
      </c>
      <c r="L67" s="5">
        <v>216</v>
      </c>
      <c r="M67" s="5">
        <v>721</v>
      </c>
      <c r="N67" s="5">
        <v>442</v>
      </c>
      <c r="O67" s="5">
        <v>729</v>
      </c>
      <c r="P67" s="5">
        <v>195</v>
      </c>
      <c r="Q67" s="5">
        <v>42</v>
      </c>
      <c r="R67" s="5">
        <v>360</v>
      </c>
    </row>
    <row r="68" spans="1:18">
      <c r="A68" s="5">
        <v>97.8</v>
      </c>
      <c r="B68" s="5">
        <v>37</v>
      </c>
      <c r="C68" s="5">
        <v>332</v>
      </c>
      <c r="D68" s="5">
        <v>44</v>
      </c>
      <c r="E68" s="5">
        <v>1252</v>
      </c>
      <c r="F68" s="5">
        <v>1729</v>
      </c>
      <c r="G68" s="5">
        <v>1261</v>
      </c>
      <c r="H68" s="5">
        <v>154</v>
      </c>
      <c r="I68" s="5">
        <v>699</v>
      </c>
      <c r="J68" s="5">
        <v>58743</v>
      </c>
      <c r="K68" s="5">
        <v>192</v>
      </c>
      <c r="L68" s="5">
        <v>265</v>
      </c>
      <c r="M68" s="5">
        <v>664</v>
      </c>
      <c r="N68" s="5">
        <v>486</v>
      </c>
      <c r="O68" s="5">
        <v>853</v>
      </c>
      <c r="P68" s="5">
        <v>207</v>
      </c>
      <c r="Q68" s="5">
        <v>14</v>
      </c>
      <c r="R68" s="5">
        <v>303</v>
      </c>
    </row>
    <row r="69" spans="1:18">
      <c r="A69" s="5">
        <v>98</v>
      </c>
      <c r="B69" s="5">
        <v>36</v>
      </c>
      <c r="C69" s="5">
        <v>345</v>
      </c>
      <c r="D69" s="5">
        <v>95</v>
      </c>
      <c r="E69" s="5">
        <v>1256</v>
      </c>
      <c r="F69" s="5">
        <v>1720</v>
      </c>
      <c r="G69" s="5">
        <v>1267</v>
      </c>
      <c r="H69" s="5">
        <v>139</v>
      </c>
      <c r="I69" s="5">
        <v>755</v>
      </c>
      <c r="J69" s="5">
        <v>59187</v>
      </c>
      <c r="K69" s="5">
        <v>249</v>
      </c>
      <c r="L69" s="5">
        <v>242</v>
      </c>
      <c r="M69" s="5">
        <v>728</v>
      </c>
      <c r="N69" s="5">
        <v>241</v>
      </c>
      <c r="O69" s="5">
        <v>839</v>
      </c>
      <c r="P69" s="5">
        <v>179</v>
      </c>
      <c r="Q69" s="5">
        <v>37</v>
      </c>
      <c r="R69" s="5">
        <v>344</v>
      </c>
    </row>
    <row r="70" spans="1:18">
      <c r="A70" s="5">
        <v>98.2</v>
      </c>
      <c r="B70" s="5">
        <v>14</v>
      </c>
      <c r="C70" s="5">
        <v>377</v>
      </c>
      <c r="D70" s="5">
        <v>122</v>
      </c>
      <c r="E70" s="5">
        <v>1227</v>
      </c>
      <c r="F70" s="5">
        <v>1654</v>
      </c>
      <c r="G70" s="5">
        <v>1234</v>
      </c>
      <c r="H70" s="5">
        <v>148</v>
      </c>
      <c r="I70" s="5">
        <v>728</v>
      </c>
      <c r="J70" s="5">
        <v>58738</v>
      </c>
      <c r="K70" s="5">
        <v>260</v>
      </c>
      <c r="L70" s="5">
        <v>126</v>
      </c>
      <c r="M70" s="5">
        <v>725</v>
      </c>
      <c r="N70" s="5">
        <v>382</v>
      </c>
      <c r="O70" s="5">
        <v>814</v>
      </c>
      <c r="P70" s="5">
        <v>140</v>
      </c>
      <c r="Q70" s="5">
        <v>55</v>
      </c>
      <c r="R70" s="5">
        <v>348</v>
      </c>
    </row>
    <row r="71" spans="1:18">
      <c r="A71" s="5">
        <v>98.4</v>
      </c>
      <c r="B71" s="5">
        <v>31</v>
      </c>
      <c r="C71" s="5">
        <v>386</v>
      </c>
      <c r="D71" s="5">
        <v>120</v>
      </c>
      <c r="E71" s="5">
        <v>1093</v>
      </c>
      <c r="F71" s="5">
        <v>1713</v>
      </c>
      <c r="G71" s="5">
        <v>1278</v>
      </c>
      <c r="H71" s="5">
        <v>159</v>
      </c>
      <c r="I71" s="5">
        <v>710</v>
      </c>
      <c r="J71" s="5">
        <v>59270</v>
      </c>
      <c r="K71" s="5">
        <v>241</v>
      </c>
      <c r="L71" s="5">
        <v>304</v>
      </c>
      <c r="M71" s="5">
        <v>704</v>
      </c>
      <c r="N71" s="5">
        <v>286</v>
      </c>
      <c r="O71" s="5">
        <v>861</v>
      </c>
      <c r="P71" s="5">
        <v>175</v>
      </c>
      <c r="Q71" s="5">
        <v>11</v>
      </c>
      <c r="R71" s="5">
        <v>302</v>
      </c>
    </row>
    <row r="72" spans="1:18">
      <c r="A72" s="5">
        <v>98.6</v>
      </c>
      <c r="B72" s="5">
        <v>39</v>
      </c>
      <c r="C72" s="5">
        <v>353</v>
      </c>
      <c r="D72" s="5">
        <v>109</v>
      </c>
      <c r="E72" s="5">
        <v>1190</v>
      </c>
      <c r="F72" s="5">
        <v>1672</v>
      </c>
      <c r="G72" s="5">
        <v>1256</v>
      </c>
      <c r="H72" s="5">
        <v>182</v>
      </c>
      <c r="I72" s="5">
        <v>728</v>
      </c>
      <c r="J72" s="5">
        <v>59643</v>
      </c>
      <c r="K72" s="5">
        <v>231</v>
      </c>
      <c r="L72" s="5">
        <v>186</v>
      </c>
      <c r="M72" s="5">
        <v>726</v>
      </c>
      <c r="N72" s="5">
        <v>374</v>
      </c>
      <c r="O72" s="5">
        <v>716</v>
      </c>
      <c r="P72" s="5">
        <v>305</v>
      </c>
      <c r="Q72" s="5">
        <v>88</v>
      </c>
      <c r="R72" s="5">
        <v>367</v>
      </c>
    </row>
    <row r="73" spans="1:18">
      <c r="A73" s="5">
        <v>98.8</v>
      </c>
      <c r="B73" s="5">
        <v>29</v>
      </c>
      <c r="C73" s="5">
        <v>333</v>
      </c>
      <c r="D73" s="5">
        <v>127</v>
      </c>
      <c r="E73" s="5">
        <v>1193</v>
      </c>
      <c r="F73" s="5">
        <v>1765</v>
      </c>
      <c r="G73" s="5">
        <v>1318</v>
      </c>
      <c r="H73" s="5">
        <v>168</v>
      </c>
      <c r="I73" s="5">
        <v>710</v>
      </c>
      <c r="J73" s="5">
        <v>59703</v>
      </c>
      <c r="K73" s="5">
        <v>253</v>
      </c>
      <c r="L73" s="5">
        <v>205</v>
      </c>
      <c r="M73" s="5">
        <v>736</v>
      </c>
      <c r="N73" s="5">
        <v>454</v>
      </c>
      <c r="O73" s="5">
        <v>721</v>
      </c>
      <c r="P73" s="5">
        <v>171</v>
      </c>
      <c r="Q73" s="5">
        <v>6</v>
      </c>
      <c r="R73" s="5">
        <v>384</v>
      </c>
    </row>
    <row r="74" spans="1:18">
      <c r="A74" s="5">
        <v>99</v>
      </c>
      <c r="B74" s="5">
        <v>32</v>
      </c>
      <c r="C74" s="5">
        <v>347</v>
      </c>
      <c r="D74" s="5">
        <v>110</v>
      </c>
      <c r="E74" s="5">
        <v>1188</v>
      </c>
      <c r="F74" s="5">
        <v>1652</v>
      </c>
      <c r="G74" s="5">
        <v>1279</v>
      </c>
      <c r="H74" s="5">
        <v>193</v>
      </c>
      <c r="I74" s="5">
        <v>723</v>
      </c>
      <c r="J74" s="5">
        <v>59897</v>
      </c>
      <c r="K74" s="5">
        <v>231</v>
      </c>
      <c r="L74" s="5">
        <v>225</v>
      </c>
      <c r="M74" s="5">
        <v>755</v>
      </c>
      <c r="N74" s="5">
        <v>327</v>
      </c>
      <c r="O74" s="5">
        <v>734</v>
      </c>
      <c r="P74" s="5">
        <v>198</v>
      </c>
      <c r="Q74" s="5">
        <v>40</v>
      </c>
      <c r="R74" s="5">
        <v>311</v>
      </c>
    </row>
    <row r="75" spans="1:18">
      <c r="A75" s="5">
        <v>99.2</v>
      </c>
      <c r="B75" s="5">
        <v>27</v>
      </c>
      <c r="C75" s="5">
        <v>359</v>
      </c>
      <c r="D75" s="5">
        <v>103</v>
      </c>
      <c r="E75" s="5">
        <v>1179</v>
      </c>
      <c r="F75" s="5">
        <v>1726</v>
      </c>
      <c r="G75" s="5">
        <v>1226</v>
      </c>
      <c r="H75" s="5">
        <v>148</v>
      </c>
      <c r="I75" s="5">
        <v>769</v>
      </c>
      <c r="J75" s="5">
        <v>59182</v>
      </c>
      <c r="K75" s="5">
        <v>249</v>
      </c>
      <c r="L75" s="5">
        <v>170</v>
      </c>
      <c r="M75" s="5">
        <v>671</v>
      </c>
      <c r="N75" s="5">
        <v>497</v>
      </c>
      <c r="O75" s="5">
        <v>693</v>
      </c>
      <c r="P75" s="5">
        <v>259</v>
      </c>
      <c r="Q75" s="5">
        <v>63</v>
      </c>
      <c r="R75" s="5">
        <v>437</v>
      </c>
    </row>
    <row r="76" spans="1:18">
      <c r="A76" s="5">
        <v>99.4</v>
      </c>
      <c r="B76" s="5">
        <v>39</v>
      </c>
      <c r="C76" s="5">
        <v>405</v>
      </c>
      <c r="D76" s="5">
        <v>53</v>
      </c>
      <c r="E76" s="5">
        <v>1252</v>
      </c>
      <c r="F76" s="5">
        <v>1678</v>
      </c>
      <c r="G76" s="5">
        <v>1321</v>
      </c>
      <c r="H76" s="5">
        <v>129</v>
      </c>
      <c r="I76" s="5">
        <v>738</v>
      </c>
      <c r="J76" s="5">
        <v>59387</v>
      </c>
      <c r="K76" s="5">
        <v>228</v>
      </c>
      <c r="L76" s="5">
        <v>204</v>
      </c>
      <c r="M76" s="5">
        <v>714</v>
      </c>
      <c r="N76" s="5">
        <v>236</v>
      </c>
      <c r="O76" s="5">
        <v>742</v>
      </c>
      <c r="P76" s="5">
        <v>205</v>
      </c>
      <c r="Q76" s="5">
        <v>54</v>
      </c>
      <c r="R76" s="5">
        <v>330</v>
      </c>
    </row>
    <row r="77" spans="1:18">
      <c r="A77" s="5">
        <v>99.6</v>
      </c>
      <c r="B77" s="5">
        <v>16</v>
      </c>
      <c r="C77" s="5">
        <v>347</v>
      </c>
      <c r="D77" s="5">
        <v>75</v>
      </c>
      <c r="E77" s="5">
        <v>1280</v>
      </c>
      <c r="F77" s="5">
        <v>1603</v>
      </c>
      <c r="G77" s="5">
        <v>1367</v>
      </c>
      <c r="H77" s="5">
        <v>163</v>
      </c>
      <c r="I77" s="5">
        <v>786</v>
      </c>
      <c r="J77" s="5">
        <v>59627</v>
      </c>
      <c r="K77" s="5">
        <v>246</v>
      </c>
      <c r="L77" s="5">
        <v>210</v>
      </c>
      <c r="M77" s="5">
        <v>759</v>
      </c>
      <c r="N77" s="5">
        <v>394</v>
      </c>
      <c r="O77" s="5">
        <v>795</v>
      </c>
      <c r="P77" s="5">
        <v>203</v>
      </c>
      <c r="Q77" s="5">
        <v>15</v>
      </c>
      <c r="R77" s="5">
        <v>367</v>
      </c>
    </row>
    <row r="78" spans="1:18">
      <c r="A78" s="5">
        <v>99.8</v>
      </c>
      <c r="B78" s="5">
        <v>32</v>
      </c>
      <c r="C78" s="5">
        <v>361</v>
      </c>
      <c r="D78" s="5">
        <v>116</v>
      </c>
      <c r="E78" s="5">
        <v>1335</v>
      </c>
      <c r="F78" s="5">
        <v>1743</v>
      </c>
      <c r="G78" s="5">
        <v>1346</v>
      </c>
      <c r="H78" s="5">
        <v>149</v>
      </c>
      <c r="I78" s="5">
        <v>721</v>
      </c>
      <c r="J78" s="5">
        <v>59815</v>
      </c>
      <c r="K78" s="5">
        <v>219</v>
      </c>
      <c r="L78" s="5">
        <v>182</v>
      </c>
      <c r="M78" s="5">
        <v>712</v>
      </c>
      <c r="N78" s="5">
        <v>259</v>
      </c>
      <c r="O78" s="5">
        <v>768</v>
      </c>
      <c r="P78" s="5">
        <v>234</v>
      </c>
      <c r="Q78" s="5">
        <v>9</v>
      </c>
      <c r="R78" s="5">
        <v>376</v>
      </c>
    </row>
    <row r="79" spans="1:18">
      <c r="A79" s="5">
        <v>100</v>
      </c>
      <c r="B79" s="5">
        <v>29</v>
      </c>
      <c r="C79" s="5">
        <v>338</v>
      </c>
      <c r="D79" s="5">
        <v>97</v>
      </c>
      <c r="E79" s="5">
        <v>1261</v>
      </c>
      <c r="F79" s="5">
        <v>1662</v>
      </c>
      <c r="G79" s="5">
        <v>1348</v>
      </c>
      <c r="H79" s="5">
        <v>146</v>
      </c>
      <c r="I79" s="5">
        <v>742</v>
      </c>
      <c r="J79" s="5">
        <v>59369</v>
      </c>
      <c r="K79" s="5">
        <v>230</v>
      </c>
      <c r="L79" s="5">
        <v>229</v>
      </c>
      <c r="M79" s="5">
        <v>711</v>
      </c>
      <c r="N79" s="5">
        <v>346</v>
      </c>
      <c r="O79" s="5">
        <v>885</v>
      </c>
      <c r="P79" s="5">
        <v>246</v>
      </c>
      <c r="Q79" s="5">
        <v>28</v>
      </c>
      <c r="R79" s="5">
        <v>435</v>
      </c>
    </row>
    <row r="80" spans="1:18">
      <c r="A80" s="5">
        <v>100.2</v>
      </c>
      <c r="B80" s="5">
        <v>16</v>
      </c>
      <c r="C80" s="5">
        <v>377</v>
      </c>
      <c r="D80" s="5">
        <v>121</v>
      </c>
      <c r="E80" s="5">
        <v>1163</v>
      </c>
      <c r="F80" s="5">
        <v>1701</v>
      </c>
      <c r="G80" s="5">
        <v>1259</v>
      </c>
      <c r="H80" s="5">
        <v>173</v>
      </c>
      <c r="I80" s="5">
        <v>751</v>
      </c>
      <c r="J80" s="5">
        <v>58833</v>
      </c>
      <c r="K80" s="5">
        <v>233</v>
      </c>
      <c r="L80" s="5">
        <v>219</v>
      </c>
      <c r="M80" s="5">
        <v>672</v>
      </c>
      <c r="N80" s="5">
        <v>538</v>
      </c>
      <c r="O80" s="5">
        <v>807</v>
      </c>
      <c r="P80" s="5">
        <v>169</v>
      </c>
      <c r="Q80" s="5">
        <v>40</v>
      </c>
      <c r="R80" s="5">
        <v>343</v>
      </c>
    </row>
    <row r="81" spans="1:18">
      <c r="A81" s="5">
        <v>100.4</v>
      </c>
      <c r="B81" s="5">
        <v>19</v>
      </c>
      <c r="C81" s="5">
        <v>342</v>
      </c>
      <c r="D81" s="5">
        <v>95</v>
      </c>
      <c r="E81" s="5">
        <v>1241</v>
      </c>
      <c r="F81" s="5">
        <v>1751</v>
      </c>
      <c r="G81" s="5">
        <v>1262</v>
      </c>
      <c r="H81" s="5">
        <v>172</v>
      </c>
      <c r="I81" s="5">
        <v>715</v>
      </c>
      <c r="J81" s="5">
        <v>58699</v>
      </c>
      <c r="K81" s="5">
        <v>236</v>
      </c>
      <c r="L81" s="5">
        <v>206</v>
      </c>
      <c r="M81" s="5">
        <v>719</v>
      </c>
      <c r="N81" s="5">
        <v>248</v>
      </c>
      <c r="O81" s="5">
        <v>743</v>
      </c>
      <c r="P81" s="5">
        <v>229</v>
      </c>
      <c r="Q81" s="5">
        <v>0</v>
      </c>
      <c r="R81" s="5">
        <v>343</v>
      </c>
    </row>
    <row r="82" spans="1:18">
      <c r="A82" s="5">
        <v>100.6</v>
      </c>
      <c r="B82" s="5">
        <v>12</v>
      </c>
      <c r="C82" s="5">
        <v>346</v>
      </c>
      <c r="D82" s="5">
        <v>106</v>
      </c>
      <c r="E82" s="5">
        <v>1265</v>
      </c>
      <c r="F82" s="5">
        <v>1633</v>
      </c>
      <c r="G82" s="5">
        <v>1229</v>
      </c>
      <c r="H82" s="5">
        <v>147</v>
      </c>
      <c r="I82" s="5">
        <v>692</v>
      </c>
      <c r="J82" s="5">
        <v>59138</v>
      </c>
      <c r="K82" s="5">
        <v>245</v>
      </c>
      <c r="L82" s="5">
        <v>196</v>
      </c>
      <c r="M82" s="5">
        <v>733</v>
      </c>
      <c r="N82" s="5">
        <v>302</v>
      </c>
      <c r="O82" s="5">
        <v>764</v>
      </c>
      <c r="P82" s="5">
        <v>282</v>
      </c>
      <c r="Q82" s="5">
        <v>67</v>
      </c>
      <c r="R82" s="5">
        <v>366</v>
      </c>
    </row>
    <row r="83" spans="1:18">
      <c r="A83" s="5">
        <v>100.8</v>
      </c>
      <c r="B83" s="5">
        <v>37</v>
      </c>
      <c r="C83" s="5">
        <v>349</v>
      </c>
      <c r="D83" s="5">
        <v>96</v>
      </c>
      <c r="E83" s="5">
        <v>1237</v>
      </c>
      <c r="F83" s="5">
        <v>1642</v>
      </c>
      <c r="G83" s="5">
        <v>1313</v>
      </c>
      <c r="H83" s="5">
        <v>152</v>
      </c>
      <c r="I83" s="5">
        <v>738</v>
      </c>
      <c r="J83" s="5">
        <v>58847</v>
      </c>
      <c r="K83" s="5">
        <v>262</v>
      </c>
      <c r="L83" s="5">
        <v>176</v>
      </c>
      <c r="M83" s="5">
        <v>743</v>
      </c>
      <c r="N83" s="5">
        <v>365</v>
      </c>
      <c r="O83" s="5">
        <v>792</v>
      </c>
      <c r="P83" s="5">
        <v>123</v>
      </c>
      <c r="Q83" s="5">
        <v>30</v>
      </c>
      <c r="R83" s="5">
        <v>380</v>
      </c>
    </row>
    <row r="84" spans="1:18">
      <c r="A84" s="5">
        <v>101</v>
      </c>
      <c r="B84" s="5">
        <v>41</v>
      </c>
      <c r="C84" s="5">
        <v>368</v>
      </c>
      <c r="D84" s="5">
        <v>91</v>
      </c>
      <c r="E84" s="5">
        <v>1187</v>
      </c>
      <c r="F84" s="5">
        <v>1621</v>
      </c>
      <c r="G84" s="5">
        <v>1321</v>
      </c>
      <c r="H84" s="5">
        <v>156</v>
      </c>
      <c r="I84" s="5">
        <v>739</v>
      </c>
      <c r="J84" s="5">
        <v>59704</v>
      </c>
      <c r="K84" s="5">
        <v>227</v>
      </c>
      <c r="L84" s="5">
        <v>187</v>
      </c>
      <c r="M84" s="5">
        <v>708</v>
      </c>
      <c r="N84" s="5">
        <v>281</v>
      </c>
      <c r="O84" s="5">
        <v>720</v>
      </c>
      <c r="P84" s="5">
        <v>145</v>
      </c>
      <c r="Q84" s="5">
        <v>24</v>
      </c>
      <c r="R84" s="5">
        <v>383</v>
      </c>
    </row>
    <row r="85" spans="1:18">
      <c r="A85" s="5">
        <v>101.2</v>
      </c>
      <c r="B85" s="5">
        <v>27</v>
      </c>
      <c r="C85" s="5">
        <v>374</v>
      </c>
      <c r="D85" s="5">
        <v>124</v>
      </c>
      <c r="E85" s="5">
        <v>1285</v>
      </c>
      <c r="F85" s="5">
        <v>1620</v>
      </c>
      <c r="G85" s="5">
        <v>1273</v>
      </c>
      <c r="H85" s="5">
        <v>168</v>
      </c>
      <c r="I85" s="5">
        <v>749</v>
      </c>
      <c r="J85" s="5">
        <v>59360</v>
      </c>
      <c r="K85" s="5">
        <v>219</v>
      </c>
      <c r="L85" s="5">
        <v>204</v>
      </c>
      <c r="M85" s="5">
        <v>666</v>
      </c>
      <c r="N85" s="5">
        <v>278</v>
      </c>
      <c r="O85" s="5">
        <v>891</v>
      </c>
      <c r="P85" s="5">
        <v>129</v>
      </c>
      <c r="Q85" s="5">
        <v>54</v>
      </c>
      <c r="R85" s="5">
        <v>330</v>
      </c>
    </row>
    <row r="86" spans="1:18">
      <c r="A86" s="5">
        <v>101.4</v>
      </c>
      <c r="B86" s="5">
        <v>42</v>
      </c>
      <c r="C86" s="5">
        <v>310</v>
      </c>
      <c r="D86" s="5">
        <v>86</v>
      </c>
      <c r="E86" s="5">
        <v>1188</v>
      </c>
      <c r="F86" s="5">
        <v>1685</v>
      </c>
      <c r="G86" s="5">
        <v>1213</v>
      </c>
      <c r="H86" s="5">
        <v>169</v>
      </c>
      <c r="I86" s="5">
        <v>693</v>
      </c>
      <c r="J86" s="5">
        <v>59420</v>
      </c>
      <c r="K86" s="5">
        <v>265</v>
      </c>
      <c r="L86" s="5">
        <v>175</v>
      </c>
      <c r="M86" s="5">
        <v>698</v>
      </c>
      <c r="N86" s="5">
        <v>524</v>
      </c>
      <c r="O86" s="5">
        <v>867</v>
      </c>
      <c r="P86" s="5">
        <v>170</v>
      </c>
      <c r="Q86" s="5">
        <v>34</v>
      </c>
      <c r="R86" s="5">
        <v>376</v>
      </c>
    </row>
    <row r="87" spans="1:18">
      <c r="A87" s="5">
        <v>101.6</v>
      </c>
      <c r="B87" s="5">
        <v>10</v>
      </c>
      <c r="C87" s="5">
        <v>358</v>
      </c>
      <c r="D87" s="5">
        <v>103</v>
      </c>
      <c r="E87" s="5">
        <v>1188</v>
      </c>
      <c r="F87" s="5">
        <v>1770</v>
      </c>
      <c r="G87" s="5">
        <v>1259</v>
      </c>
      <c r="H87" s="5">
        <v>178</v>
      </c>
      <c r="I87" s="5">
        <v>747</v>
      </c>
      <c r="J87" s="5">
        <v>58962</v>
      </c>
      <c r="K87" s="5">
        <v>218</v>
      </c>
      <c r="L87" s="5">
        <v>148</v>
      </c>
      <c r="M87" s="5">
        <v>722</v>
      </c>
      <c r="N87" s="5">
        <v>388</v>
      </c>
      <c r="O87" s="5">
        <v>727</v>
      </c>
      <c r="P87" s="5">
        <v>373</v>
      </c>
      <c r="Q87" s="5">
        <v>65</v>
      </c>
      <c r="R87" s="5">
        <v>379</v>
      </c>
    </row>
    <row r="88" spans="1:18">
      <c r="A88" s="5">
        <v>101.8</v>
      </c>
      <c r="B88" s="5">
        <v>36</v>
      </c>
      <c r="C88" s="5">
        <v>368</v>
      </c>
      <c r="D88" s="5">
        <v>85</v>
      </c>
      <c r="E88" s="5">
        <v>1207</v>
      </c>
      <c r="F88" s="5">
        <v>1676</v>
      </c>
      <c r="G88" s="5">
        <v>1392</v>
      </c>
      <c r="H88" s="5">
        <v>149</v>
      </c>
      <c r="I88" s="5">
        <v>689</v>
      </c>
      <c r="J88" s="5">
        <v>59700</v>
      </c>
      <c r="K88" s="5">
        <v>271</v>
      </c>
      <c r="L88" s="5">
        <v>167</v>
      </c>
      <c r="M88" s="5">
        <v>709</v>
      </c>
      <c r="N88" s="5">
        <v>186</v>
      </c>
      <c r="O88" s="5">
        <v>764</v>
      </c>
      <c r="P88" s="5">
        <v>332</v>
      </c>
      <c r="Q88" s="5">
        <v>33</v>
      </c>
      <c r="R88" s="5">
        <v>395</v>
      </c>
    </row>
    <row r="89" spans="1:18">
      <c r="A89" s="5">
        <v>102</v>
      </c>
      <c r="B89" s="5">
        <v>32</v>
      </c>
      <c r="C89" s="5">
        <v>345</v>
      </c>
      <c r="D89" s="5">
        <v>77</v>
      </c>
      <c r="E89" s="5">
        <v>1259</v>
      </c>
      <c r="F89" s="5">
        <v>1650</v>
      </c>
      <c r="G89" s="5">
        <v>1170</v>
      </c>
      <c r="H89" s="5">
        <v>195</v>
      </c>
      <c r="I89" s="5">
        <v>727</v>
      </c>
      <c r="J89" s="5">
        <v>60156</v>
      </c>
      <c r="K89" s="5">
        <v>247</v>
      </c>
      <c r="L89" s="5">
        <v>242</v>
      </c>
      <c r="M89" s="5">
        <v>746</v>
      </c>
      <c r="N89" s="5">
        <v>113</v>
      </c>
      <c r="O89" s="5">
        <v>791</v>
      </c>
      <c r="P89" s="5">
        <v>325</v>
      </c>
      <c r="Q89" s="5">
        <v>69</v>
      </c>
      <c r="R89" s="5">
        <v>388</v>
      </c>
    </row>
    <row r="90" spans="1:18">
      <c r="A90" s="5">
        <v>102.2</v>
      </c>
      <c r="B90" s="5">
        <v>16</v>
      </c>
      <c r="C90" s="5">
        <v>339</v>
      </c>
      <c r="D90" s="5">
        <v>70</v>
      </c>
      <c r="E90" s="5">
        <v>1250</v>
      </c>
      <c r="F90" s="5">
        <v>1695</v>
      </c>
      <c r="G90" s="5">
        <v>1275</v>
      </c>
      <c r="H90" s="5">
        <v>106</v>
      </c>
      <c r="I90" s="5">
        <v>711</v>
      </c>
      <c r="J90" s="5">
        <v>59407</v>
      </c>
      <c r="K90" s="5">
        <v>222</v>
      </c>
      <c r="L90" s="5">
        <v>190</v>
      </c>
      <c r="M90" s="5">
        <v>663</v>
      </c>
      <c r="N90" s="5">
        <v>416</v>
      </c>
      <c r="O90" s="5">
        <v>729</v>
      </c>
      <c r="P90" s="5">
        <v>247</v>
      </c>
      <c r="Q90" s="5">
        <v>46</v>
      </c>
      <c r="R90" s="5">
        <v>334</v>
      </c>
    </row>
    <row r="91" spans="1:18">
      <c r="A91" s="5">
        <v>102.4</v>
      </c>
      <c r="B91" s="5">
        <v>51</v>
      </c>
      <c r="C91" s="5">
        <v>369</v>
      </c>
      <c r="D91" s="5">
        <v>104</v>
      </c>
      <c r="E91" s="5">
        <v>1267</v>
      </c>
      <c r="F91" s="5">
        <v>1650</v>
      </c>
      <c r="G91" s="5">
        <v>1261</v>
      </c>
      <c r="H91" s="5">
        <v>183</v>
      </c>
      <c r="I91" s="5">
        <v>740</v>
      </c>
      <c r="J91" s="5">
        <v>59363</v>
      </c>
      <c r="K91" s="5">
        <v>245</v>
      </c>
      <c r="L91" s="5">
        <v>192</v>
      </c>
      <c r="M91" s="5">
        <v>687</v>
      </c>
      <c r="N91" s="5">
        <v>196</v>
      </c>
      <c r="O91" s="5">
        <v>734</v>
      </c>
      <c r="P91" s="5">
        <v>282</v>
      </c>
      <c r="Q91" s="5">
        <v>60</v>
      </c>
      <c r="R91" s="5">
        <v>320</v>
      </c>
    </row>
    <row r="92" spans="1:18">
      <c r="A92" s="5">
        <v>102.6</v>
      </c>
      <c r="B92" s="5">
        <v>47</v>
      </c>
      <c r="C92" s="5">
        <v>401</v>
      </c>
      <c r="D92" s="5">
        <v>140</v>
      </c>
      <c r="E92" s="5">
        <v>1203</v>
      </c>
      <c r="F92" s="5">
        <v>1782</v>
      </c>
      <c r="G92" s="5">
        <v>1242</v>
      </c>
      <c r="H92" s="5">
        <v>212</v>
      </c>
      <c r="I92" s="5">
        <v>812</v>
      </c>
      <c r="J92" s="5">
        <v>59241</v>
      </c>
      <c r="K92" s="5">
        <v>231</v>
      </c>
      <c r="L92" s="5">
        <v>226</v>
      </c>
      <c r="M92" s="5">
        <v>732</v>
      </c>
      <c r="N92" s="5">
        <v>405</v>
      </c>
      <c r="O92" s="5">
        <v>890</v>
      </c>
      <c r="P92" s="5">
        <v>172</v>
      </c>
      <c r="Q92" s="5">
        <v>65</v>
      </c>
      <c r="R92" s="5">
        <v>357</v>
      </c>
    </row>
    <row r="93" spans="1:18">
      <c r="A93" s="5">
        <v>102.8</v>
      </c>
      <c r="B93" s="5">
        <v>28</v>
      </c>
      <c r="C93" s="5">
        <v>394</v>
      </c>
      <c r="D93" s="5">
        <v>97</v>
      </c>
      <c r="E93" s="5">
        <v>1286</v>
      </c>
      <c r="F93" s="5">
        <v>1728</v>
      </c>
      <c r="G93" s="5">
        <v>1225</v>
      </c>
      <c r="H93" s="5">
        <v>147</v>
      </c>
      <c r="I93" s="5">
        <v>778</v>
      </c>
      <c r="J93" s="5">
        <v>58951</v>
      </c>
      <c r="K93" s="5">
        <v>232</v>
      </c>
      <c r="L93" s="5">
        <v>201</v>
      </c>
      <c r="M93" s="5">
        <v>725</v>
      </c>
      <c r="N93" s="5">
        <v>315</v>
      </c>
      <c r="O93" s="5">
        <v>750</v>
      </c>
      <c r="P93" s="5">
        <v>218</v>
      </c>
      <c r="Q93" s="5">
        <v>76</v>
      </c>
      <c r="R93" s="5">
        <v>361</v>
      </c>
    </row>
    <row r="94" spans="1:18">
      <c r="A94" s="5">
        <v>103</v>
      </c>
      <c r="B94" s="5">
        <v>35</v>
      </c>
      <c r="C94" s="5">
        <v>353</v>
      </c>
      <c r="D94" s="5">
        <v>61</v>
      </c>
      <c r="E94" s="5">
        <v>1240</v>
      </c>
      <c r="F94" s="5">
        <v>1716</v>
      </c>
      <c r="G94" s="5">
        <v>1265</v>
      </c>
      <c r="H94" s="5">
        <v>160</v>
      </c>
      <c r="I94" s="5">
        <v>680</v>
      </c>
      <c r="J94" s="5">
        <v>59008</v>
      </c>
      <c r="K94" s="5">
        <v>220</v>
      </c>
      <c r="L94" s="5">
        <v>188</v>
      </c>
      <c r="M94" s="5">
        <v>710</v>
      </c>
      <c r="N94" s="5">
        <v>332</v>
      </c>
      <c r="O94" s="5">
        <v>763</v>
      </c>
      <c r="P94" s="5">
        <v>253</v>
      </c>
      <c r="Q94" s="5">
        <v>91</v>
      </c>
      <c r="R94" s="5">
        <v>327</v>
      </c>
    </row>
    <row r="95" spans="1:18">
      <c r="A95" s="5">
        <v>103.2</v>
      </c>
      <c r="B95" s="5">
        <v>28</v>
      </c>
      <c r="C95" s="5">
        <v>342</v>
      </c>
      <c r="D95" s="5">
        <v>51</v>
      </c>
      <c r="E95" s="5">
        <v>1220</v>
      </c>
      <c r="F95" s="5">
        <v>1687</v>
      </c>
      <c r="G95" s="5">
        <v>1223</v>
      </c>
      <c r="H95" s="5">
        <v>138</v>
      </c>
      <c r="I95" s="5">
        <v>742</v>
      </c>
      <c r="J95" s="5">
        <v>59346</v>
      </c>
      <c r="K95" s="5">
        <v>239</v>
      </c>
      <c r="L95" s="5">
        <v>199</v>
      </c>
      <c r="M95" s="5">
        <v>671</v>
      </c>
      <c r="N95" s="5">
        <v>74</v>
      </c>
      <c r="O95" s="5">
        <v>824</v>
      </c>
      <c r="P95" s="5">
        <v>237</v>
      </c>
      <c r="Q95" s="5">
        <v>73</v>
      </c>
      <c r="R95" s="5">
        <v>328</v>
      </c>
    </row>
    <row r="96" spans="1:18">
      <c r="A96" s="5">
        <v>103.4</v>
      </c>
      <c r="B96" s="5">
        <v>34</v>
      </c>
      <c r="C96" s="5">
        <v>349</v>
      </c>
      <c r="D96" s="5">
        <v>100</v>
      </c>
      <c r="E96" s="5">
        <v>1198</v>
      </c>
      <c r="F96" s="5">
        <v>1620</v>
      </c>
      <c r="G96" s="5">
        <v>1267</v>
      </c>
      <c r="H96" s="5">
        <v>140</v>
      </c>
      <c r="I96" s="5">
        <v>704</v>
      </c>
      <c r="J96" s="5">
        <v>59116</v>
      </c>
      <c r="K96" s="5">
        <v>249</v>
      </c>
      <c r="L96" s="5">
        <v>201</v>
      </c>
      <c r="M96" s="5">
        <v>643</v>
      </c>
      <c r="N96" s="5">
        <v>321</v>
      </c>
      <c r="O96" s="5">
        <v>779</v>
      </c>
      <c r="P96" s="5">
        <v>161</v>
      </c>
      <c r="Q96" s="5">
        <v>25</v>
      </c>
      <c r="R96" s="5">
        <v>350</v>
      </c>
    </row>
    <row r="97" spans="1:18">
      <c r="A97" s="5">
        <v>103.6</v>
      </c>
      <c r="B97" s="5">
        <v>27</v>
      </c>
      <c r="C97" s="5">
        <v>321</v>
      </c>
      <c r="D97" s="5">
        <v>102</v>
      </c>
      <c r="E97" s="5">
        <v>1335</v>
      </c>
      <c r="F97" s="5">
        <v>1785</v>
      </c>
      <c r="G97" s="5">
        <v>1330</v>
      </c>
      <c r="H97" s="5">
        <v>156</v>
      </c>
      <c r="I97" s="5">
        <v>735</v>
      </c>
      <c r="J97" s="5">
        <v>58775</v>
      </c>
      <c r="K97" s="5">
        <v>249</v>
      </c>
      <c r="L97" s="5">
        <v>189</v>
      </c>
      <c r="M97" s="5">
        <v>682</v>
      </c>
      <c r="N97" s="5">
        <v>363</v>
      </c>
      <c r="O97" s="5">
        <v>794</v>
      </c>
      <c r="P97" s="5">
        <v>232</v>
      </c>
      <c r="Q97" s="5">
        <v>35</v>
      </c>
      <c r="R97" s="5">
        <v>344</v>
      </c>
    </row>
    <row r="98" spans="1:18">
      <c r="A98" s="5">
        <v>103.8</v>
      </c>
      <c r="B98" s="5">
        <v>23</v>
      </c>
      <c r="C98" s="5">
        <v>358</v>
      </c>
      <c r="D98" s="5">
        <v>90</v>
      </c>
      <c r="E98" s="5">
        <v>1231</v>
      </c>
      <c r="F98" s="5">
        <v>1638</v>
      </c>
      <c r="G98" s="5">
        <v>1323</v>
      </c>
      <c r="H98" s="5">
        <v>133</v>
      </c>
      <c r="I98" s="5">
        <v>762</v>
      </c>
      <c r="J98" s="5">
        <v>59520</v>
      </c>
      <c r="K98" s="5">
        <v>225</v>
      </c>
      <c r="L98" s="5">
        <v>145</v>
      </c>
      <c r="M98" s="5">
        <v>668</v>
      </c>
      <c r="N98" s="5">
        <v>449</v>
      </c>
      <c r="O98" s="5">
        <v>798</v>
      </c>
      <c r="P98" s="5">
        <v>172</v>
      </c>
      <c r="Q98" s="5">
        <v>48</v>
      </c>
      <c r="R98" s="5">
        <v>351</v>
      </c>
    </row>
    <row r="99" spans="1:18">
      <c r="A99" s="5">
        <v>104</v>
      </c>
      <c r="B99" s="5">
        <v>23</v>
      </c>
      <c r="C99" s="5">
        <v>324</v>
      </c>
      <c r="D99" s="5">
        <v>93</v>
      </c>
      <c r="E99" s="5">
        <v>1263</v>
      </c>
      <c r="F99" s="5">
        <v>1628</v>
      </c>
      <c r="G99" s="5">
        <v>1260</v>
      </c>
      <c r="H99" s="5">
        <v>156</v>
      </c>
      <c r="I99" s="5">
        <v>764</v>
      </c>
      <c r="J99" s="5">
        <v>59888</v>
      </c>
      <c r="K99" s="5">
        <v>264</v>
      </c>
      <c r="L99" s="5">
        <v>213</v>
      </c>
      <c r="M99" s="5">
        <v>728</v>
      </c>
      <c r="N99" s="5">
        <v>344</v>
      </c>
      <c r="O99" s="5">
        <v>664</v>
      </c>
      <c r="P99" s="5">
        <v>327</v>
      </c>
      <c r="Q99" s="5">
        <v>41</v>
      </c>
      <c r="R99" s="5">
        <v>294</v>
      </c>
    </row>
    <row r="100" spans="1:18">
      <c r="A100" s="5">
        <v>104.2</v>
      </c>
      <c r="B100" s="5">
        <v>34</v>
      </c>
      <c r="C100" s="5">
        <v>374</v>
      </c>
      <c r="D100" s="5">
        <v>112</v>
      </c>
      <c r="E100" s="5">
        <v>1316</v>
      </c>
      <c r="F100" s="5">
        <v>1699</v>
      </c>
      <c r="G100" s="5">
        <v>1343</v>
      </c>
      <c r="H100" s="5">
        <v>163</v>
      </c>
      <c r="I100" s="5">
        <v>695</v>
      </c>
      <c r="J100" s="5">
        <v>59687</v>
      </c>
      <c r="K100" s="5">
        <v>219</v>
      </c>
      <c r="L100" s="5">
        <v>192</v>
      </c>
      <c r="M100" s="5">
        <v>728</v>
      </c>
      <c r="N100" s="5">
        <v>435</v>
      </c>
      <c r="O100" s="5">
        <v>770</v>
      </c>
      <c r="P100" s="5">
        <v>253</v>
      </c>
      <c r="Q100" s="5">
        <v>36</v>
      </c>
      <c r="R100" s="5">
        <v>321</v>
      </c>
    </row>
    <row r="101" spans="1:18">
      <c r="A101" s="5">
        <v>104.4</v>
      </c>
      <c r="B101" s="5">
        <v>24</v>
      </c>
      <c r="C101" s="5">
        <v>310</v>
      </c>
      <c r="D101" s="5">
        <v>85</v>
      </c>
      <c r="E101" s="5">
        <v>1211</v>
      </c>
      <c r="F101" s="5">
        <v>1677</v>
      </c>
      <c r="G101" s="5">
        <v>1263</v>
      </c>
      <c r="H101" s="5">
        <v>145</v>
      </c>
      <c r="I101" s="5">
        <v>739</v>
      </c>
      <c r="J101" s="5">
        <v>60130</v>
      </c>
      <c r="K101" s="5">
        <v>270</v>
      </c>
      <c r="L101" s="5">
        <v>186</v>
      </c>
      <c r="M101" s="5">
        <v>727</v>
      </c>
      <c r="N101" s="5">
        <v>338</v>
      </c>
      <c r="O101" s="5">
        <v>825</v>
      </c>
      <c r="P101" s="5">
        <v>267</v>
      </c>
      <c r="Q101" s="5">
        <v>27</v>
      </c>
      <c r="R101" s="5">
        <v>362</v>
      </c>
    </row>
    <row r="102" spans="1:18">
      <c r="A102" s="5">
        <v>104.6</v>
      </c>
      <c r="B102" s="5">
        <v>30</v>
      </c>
      <c r="C102" s="5">
        <v>383</v>
      </c>
      <c r="D102" s="5">
        <v>89</v>
      </c>
      <c r="E102" s="5">
        <v>1250</v>
      </c>
      <c r="F102" s="5">
        <v>1662</v>
      </c>
      <c r="G102" s="5">
        <v>1267</v>
      </c>
      <c r="H102" s="5">
        <v>158</v>
      </c>
      <c r="I102" s="5">
        <v>736</v>
      </c>
      <c r="J102" s="5">
        <v>59849</v>
      </c>
      <c r="K102" s="5">
        <v>216</v>
      </c>
      <c r="L102" s="5">
        <v>146</v>
      </c>
      <c r="M102" s="5">
        <v>736</v>
      </c>
      <c r="N102" s="5">
        <v>215</v>
      </c>
      <c r="O102" s="5">
        <v>791</v>
      </c>
      <c r="P102" s="5">
        <v>118</v>
      </c>
      <c r="Q102" s="5">
        <v>95</v>
      </c>
      <c r="R102" s="5">
        <v>344</v>
      </c>
    </row>
    <row r="103" spans="1:18">
      <c r="A103" s="5">
        <v>104.8</v>
      </c>
      <c r="B103" s="5">
        <v>44</v>
      </c>
      <c r="C103" s="5">
        <v>363</v>
      </c>
      <c r="D103" s="5">
        <v>73</v>
      </c>
      <c r="E103" s="5">
        <v>1172</v>
      </c>
      <c r="F103" s="5">
        <v>1668</v>
      </c>
      <c r="G103" s="5">
        <v>1323</v>
      </c>
      <c r="H103" s="5">
        <v>159</v>
      </c>
      <c r="I103" s="5">
        <v>778</v>
      </c>
      <c r="J103" s="5">
        <v>60436</v>
      </c>
      <c r="K103" s="5">
        <v>281</v>
      </c>
      <c r="L103" s="5">
        <v>201</v>
      </c>
      <c r="M103" s="5">
        <v>721</v>
      </c>
      <c r="N103" s="5">
        <v>520</v>
      </c>
      <c r="O103" s="5">
        <v>763</v>
      </c>
      <c r="P103" s="5">
        <v>166</v>
      </c>
      <c r="Q103" s="5">
        <v>66</v>
      </c>
      <c r="R103" s="5">
        <v>375</v>
      </c>
    </row>
    <row r="104" spans="1:18">
      <c r="A104" s="5">
        <v>105</v>
      </c>
      <c r="B104" s="5">
        <v>19</v>
      </c>
      <c r="C104" s="5">
        <v>368</v>
      </c>
      <c r="D104" s="5">
        <v>119</v>
      </c>
      <c r="E104" s="5">
        <v>1224</v>
      </c>
      <c r="F104" s="5">
        <v>1723</v>
      </c>
      <c r="G104" s="5">
        <v>1309</v>
      </c>
      <c r="H104" s="5">
        <v>172</v>
      </c>
      <c r="I104" s="5">
        <v>695</v>
      </c>
      <c r="J104" s="5">
        <v>59808</v>
      </c>
      <c r="K104" s="5">
        <v>183</v>
      </c>
      <c r="L104" s="5">
        <v>209</v>
      </c>
      <c r="M104" s="5">
        <v>731</v>
      </c>
      <c r="N104" s="5">
        <v>267</v>
      </c>
      <c r="O104" s="5">
        <v>848</v>
      </c>
      <c r="P104" s="5">
        <v>159</v>
      </c>
      <c r="Q104" s="5">
        <v>28</v>
      </c>
      <c r="R104" s="5">
        <v>388</v>
      </c>
    </row>
    <row r="105" spans="1:18">
      <c r="A105" s="5">
        <v>105.2</v>
      </c>
      <c r="B105" s="5">
        <v>10</v>
      </c>
      <c r="C105" s="5">
        <v>390</v>
      </c>
      <c r="D105" s="5">
        <v>103</v>
      </c>
      <c r="E105" s="5">
        <v>1236</v>
      </c>
      <c r="F105" s="5">
        <v>1594</v>
      </c>
      <c r="G105" s="5">
        <v>1230</v>
      </c>
      <c r="H105" s="5">
        <v>153</v>
      </c>
      <c r="I105" s="5">
        <v>777</v>
      </c>
      <c r="J105" s="5">
        <v>59450</v>
      </c>
      <c r="K105" s="5">
        <v>270</v>
      </c>
      <c r="L105" s="5">
        <v>242</v>
      </c>
      <c r="M105" s="5">
        <v>741</v>
      </c>
      <c r="N105" s="5">
        <v>476</v>
      </c>
      <c r="O105" s="5">
        <v>844</v>
      </c>
      <c r="P105" s="5">
        <v>277</v>
      </c>
      <c r="Q105" s="5">
        <v>78</v>
      </c>
      <c r="R105" s="5">
        <v>323</v>
      </c>
    </row>
    <row r="106" spans="1:18">
      <c r="A106" s="5">
        <v>105.4</v>
      </c>
      <c r="B106" s="5">
        <v>21</v>
      </c>
      <c r="C106" s="5">
        <v>361</v>
      </c>
      <c r="D106" s="5">
        <v>85</v>
      </c>
      <c r="E106" s="5">
        <v>1314</v>
      </c>
      <c r="F106" s="5">
        <v>1722</v>
      </c>
      <c r="G106" s="5">
        <v>1294</v>
      </c>
      <c r="H106" s="5">
        <v>157</v>
      </c>
      <c r="I106" s="5">
        <v>683</v>
      </c>
      <c r="J106" s="5">
        <v>59835</v>
      </c>
      <c r="K106" s="5">
        <v>195</v>
      </c>
      <c r="L106" s="5">
        <v>193</v>
      </c>
      <c r="M106" s="5">
        <v>782</v>
      </c>
      <c r="N106" s="5">
        <v>325</v>
      </c>
      <c r="O106" s="5">
        <v>782</v>
      </c>
      <c r="P106" s="5">
        <v>217</v>
      </c>
      <c r="Q106" s="5">
        <v>37</v>
      </c>
      <c r="R106" s="5">
        <v>337</v>
      </c>
    </row>
    <row r="107" spans="1:18">
      <c r="A107" s="5">
        <v>105.6</v>
      </c>
      <c r="B107" s="5">
        <v>17</v>
      </c>
      <c r="C107" s="5">
        <v>397</v>
      </c>
      <c r="D107" s="5">
        <v>85</v>
      </c>
      <c r="E107" s="5">
        <v>1180</v>
      </c>
      <c r="F107" s="5">
        <v>1794</v>
      </c>
      <c r="G107" s="5">
        <v>1291</v>
      </c>
      <c r="H107" s="5">
        <v>136</v>
      </c>
      <c r="I107" s="5">
        <v>735</v>
      </c>
      <c r="J107" s="5">
        <v>59889</v>
      </c>
      <c r="K107" s="5">
        <v>253</v>
      </c>
      <c r="L107" s="5">
        <v>218</v>
      </c>
      <c r="M107" s="5">
        <v>715</v>
      </c>
      <c r="N107" s="5">
        <v>453</v>
      </c>
      <c r="O107" s="5">
        <v>827</v>
      </c>
      <c r="P107" s="5">
        <v>250</v>
      </c>
      <c r="Q107" s="5">
        <v>45</v>
      </c>
      <c r="R107" s="5">
        <v>346</v>
      </c>
    </row>
    <row r="108" spans="1:18">
      <c r="A108" t="s">
        <v>53</v>
      </c>
      <c r="B108">
        <f>AVERAGE(B58:B107)</f>
        <v>28.74</v>
      </c>
      <c r="C108">
        <f t="shared" ref="C108" si="15">AVERAGE(C58:C107)</f>
        <v>356.9</v>
      </c>
      <c r="D108">
        <f t="shared" ref="D108" si="16">AVERAGE(D58:D107)</f>
        <v>91.5</v>
      </c>
      <c r="E108">
        <f t="shared" ref="E108" si="17">AVERAGE(E58:E107)</f>
        <v>1233.54</v>
      </c>
      <c r="F108">
        <f t="shared" ref="F108" si="18">AVERAGE(F58:F107)</f>
        <v>1689.38</v>
      </c>
      <c r="G108">
        <f t="shared" ref="G108" si="19">AVERAGE(G58:G107)</f>
        <v>1276.32</v>
      </c>
      <c r="H108">
        <f t="shared" ref="H108" si="20">AVERAGE(H58:H107)</f>
        <v>157.56</v>
      </c>
      <c r="I108">
        <f t="shared" ref="I108" si="21">AVERAGE(I58:I107)</f>
        <v>732.76</v>
      </c>
      <c r="J108">
        <f t="shared" ref="J108" si="22">AVERAGE(J58:J107)</f>
        <v>59287.88</v>
      </c>
      <c r="K108">
        <f t="shared" ref="K108" si="23">AVERAGE(K58:K107)</f>
        <v>237.44</v>
      </c>
      <c r="L108">
        <f t="shared" ref="L108" si="24">AVERAGE(L58:L107)</f>
        <v>202.26</v>
      </c>
      <c r="M108">
        <f t="shared" ref="M108" si="25">AVERAGE(M58:M107)</f>
        <v>711.26</v>
      </c>
      <c r="N108">
        <f t="shared" ref="N108" si="26">AVERAGE(N58:N107)</f>
        <v>346.36</v>
      </c>
      <c r="O108">
        <f t="shared" ref="O108" si="27">AVERAGE(O58:O107)</f>
        <v>781.46</v>
      </c>
      <c r="P108">
        <f t="shared" ref="P108" si="28">AVERAGE(P58:P107)</f>
        <v>222.34</v>
      </c>
      <c r="Q108">
        <f t="shared" ref="Q108" si="29">AVERAGE(Q58:Q107)</f>
        <v>45.36</v>
      </c>
      <c r="R108">
        <f>AVERAGE(R58:R107)</f>
        <v>351.24</v>
      </c>
    </row>
    <row r="110" spans="1:18">
      <c r="A110" t="s">
        <v>45</v>
      </c>
    </row>
    <row r="111" spans="1:18">
      <c r="A111" s="5" t="s">
        <v>42</v>
      </c>
      <c r="B111" s="6" t="s">
        <v>1</v>
      </c>
      <c r="C111" s="6" t="s">
        <v>31</v>
      </c>
      <c r="D111" s="6" t="s">
        <v>32</v>
      </c>
      <c r="E111" s="6" t="s">
        <v>2</v>
      </c>
      <c r="F111" s="6" t="s">
        <v>3</v>
      </c>
      <c r="G111" s="6" t="s">
        <v>33</v>
      </c>
      <c r="H111" s="6" t="s">
        <v>4</v>
      </c>
      <c r="I111" s="6" t="s">
        <v>5</v>
      </c>
      <c r="J111" s="6" t="s">
        <v>6</v>
      </c>
      <c r="K111" s="6" t="s">
        <v>7</v>
      </c>
      <c r="L111" s="6" t="s">
        <v>8</v>
      </c>
      <c r="M111" s="6" t="s">
        <v>9</v>
      </c>
      <c r="N111" s="6" t="s">
        <v>10</v>
      </c>
      <c r="O111" s="6" t="s">
        <v>11</v>
      </c>
      <c r="P111" s="6" t="s">
        <v>34</v>
      </c>
      <c r="Q111" s="6" t="s">
        <v>12</v>
      </c>
      <c r="R111" s="6" t="s">
        <v>13</v>
      </c>
    </row>
    <row r="112" spans="1:18">
      <c r="A112" s="5">
        <v>95.8</v>
      </c>
      <c r="B112" s="5">
        <v>82</v>
      </c>
      <c r="C112" s="5">
        <v>1087</v>
      </c>
      <c r="D112" s="5">
        <v>290</v>
      </c>
      <c r="E112" s="5">
        <v>3758</v>
      </c>
      <c r="F112" s="5">
        <v>5158</v>
      </c>
      <c r="G112" s="5">
        <v>3718</v>
      </c>
      <c r="H112" s="5">
        <v>438</v>
      </c>
      <c r="I112" s="5">
        <v>2322</v>
      </c>
      <c r="J112" s="5">
        <v>178567</v>
      </c>
      <c r="K112" s="5">
        <v>807</v>
      </c>
      <c r="L112" s="5">
        <v>615</v>
      </c>
      <c r="M112" s="5">
        <v>2127</v>
      </c>
      <c r="N112" s="5">
        <v>1395</v>
      </c>
      <c r="O112" s="5">
        <v>2214</v>
      </c>
      <c r="P112" s="5">
        <v>841</v>
      </c>
      <c r="Q112" s="5">
        <v>127</v>
      </c>
      <c r="R112" s="5">
        <v>1092</v>
      </c>
    </row>
    <row r="113" spans="1:18">
      <c r="A113" s="5">
        <v>96</v>
      </c>
      <c r="B113" s="5">
        <v>90</v>
      </c>
      <c r="C113" s="5">
        <v>1024</v>
      </c>
      <c r="D113" s="5">
        <v>253</v>
      </c>
      <c r="E113" s="5">
        <v>3736</v>
      </c>
      <c r="F113" s="5">
        <v>5120</v>
      </c>
      <c r="G113" s="5">
        <v>3823</v>
      </c>
      <c r="H113" s="5">
        <v>436</v>
      </c>
      <c r="I113" s="5">
        <v>2204</v>
      </c>
      <c r="J113" s="5">
        <v>179745</v>
      </c>
      <c r="K113" s="5">
        <v>751</v>
      </c>
      <c r="L113" s="5">
        <v>634</v>
      </c>
      <c r="M113" s="5">
        <v>2066</v>
      </c>
      <c r="N113" s="5">
        <v>1179</v>
      </c>
      <c r="O113" s="5">
        <v>2477</v>
      </c>
      <c r="P113" s="5">
        <v>646</v>
      </c>
      <c r="Q113" s="5">
        <v>55</v>
      </c>
      <c r="R113" s="5">
        <v>1018</v>
      </c>
    </row>
    <row r="114" spans="1:18">
      <c r="A114" s="5">
        <v>96.2</v>
      </c>
      <c r="B114" s="5">
        <v>110</v>
      </c>
      <c r="C114" s="5">
        <v>1128</v>
      </c>
      <c r="D114" s="5">
        <v>227</v>
      </c>
      <c r="E114" s="5">
        <v>3519</v>
      </c>
      <c r="F114" s="5">
        <v>5250</v>
      </c>
      <c r="G114" s="5">
        <v>3898</v>
      </c>
      <c r="H114" s="5">
        <v>481</v>
      </c>
      <c r="I114" s="5">
        <v>2136</v>
      </c>
      <c r="J114" s="5">
        <v>178321</v>
      </c>
      <c r="K114" s="5">
        <v>796</v>
      </c>
      <c r="L114" s="5">
        <v>542</v>
      </c>
      <c r="M114" s="5">
        <v>2151</v>
      </c>
      <c r="N114" s="5">
        <v>1083</v>
      </c>
      <c r="O114" s="5">
        <v>2374</v>
      </c>
      <c r="P114" s="5">
        <v>705</v>
      </c>
      <c r="Q114" s="5">
        <v>55</v>
      </c>
      <c r="R114" s="5">
        <v>960</v>
      </c>
    </row>
    <row r="115" spans="1:18">
      <c r="A115" s="5">
        <v>96.4</v>
      </c>
      <c r="B115" s="5">
        <v>76</v>
      </c>
      <c r="C115" s="5">
        <v>1105</v>
      </c>
      <c r="D115" s="5">
        <v>243</v>
      </c>
      <c r="E115" s="5">
        <v>3692</v>
      </c>
      <c r="F115" s="5">
        <v>5059</v>
      </c>
      <c r="G115" s="5">
        <v>3749</v>
      </c>
      <c r="H115" s="5">
        <v>527</v>
      </c>
      <c r="I115" s="5">
        <v>2200</v>
      </c>
      <c r="J115" s="5">
        <v>177322</v>
      </c>
      <c r="K115" s="5">
        <v>794</v>
      </c>
      <c r="L115" s="5">
        <v>658</v>
      </c>
      <c r="M115" s="5">
        <v>2290</v>
      </c>
      <c r="N115" s="5">
        <v>1133</v>
      </c>
      <c r="O115" s="5">
        <v>2516</v>
      </c>
      <c r="P115" s="5">
        <v>776</v>
      </c>
      <c r="Q115" s="5">
        <v>149</v>
      </c>
      <c r="R115" s="5">
        <v>1098</v>
      </c>
    </row>
    <row r="116" spans="1:18">
      <c r="A116" s="5">
        <v>96.6</v>
      </c>
      <c r="B116" s="5">
        <v>105</v>
      </c>
      <c r="C116" s="5">
        <v>1127</v>
      </c>
      <c r="D116" s="5">
        <v>200</v>
      </c>
      <c r="E116" s="5">
        <v>3642</v>
      </c>
      <c r="F116" s="5">
        <v>5081</v>
      </c>
      <c r="G116" s="5">
        <v>3814</v>
      </c>
      <c r="H116" s="5">
        <v>464</v>
      </c>
      <c r="I116" s="5">
        <v>2133</v>
      </c>
      <c r="J116" s="5">
        <v>178984</v>
      </c>
      <c r="K116" s="5">
        <v>820</v>
      </c>
      <c r="L116" s="5">
        <v>642</v>
      </c>
      <c r="M116" s="5">
        <v>2151</v>
      </c>
      <c r="N116" s="5">
        <v>778</v>
      </c>
      <c r="O116" s="5">
        <v>2457</v>
      </c>
      <c r="P116" s="5">
        <v>802</v>
      </c>
      <c r="Q116" s="5">
        <v>119</v>
      </c>
      <c r="R116" s="5">
        <v>1060</v>
      </c>
    </row>
    <row r="117" spans="1:18">
      <c r="A117" s="5">
        <v>96.8</v>
      </c>
      <c r="B117" s="5">
        <v>30</v>
      </c>
      <c r="C117" s="5">
        <v>1066</v>
      </c>
      <c r="D117" s="5">
        <v>310</v>
      </c>
      <c r="E117" s="5">
        <v>3620</v>
      </c>
      <c r="F117" s="5">
        <v>4919</v>
      </c>
      <c r="G117" s="5">
        <v>3898</v>
      </c>
      <c r="H117" s="5">
        <v>421</v>
      </c>
      <c r="I117" s="5">
        <v>2333</v>
      </c>
      <c r="J117" s="5">
        <v>178853</v>
      </c>
      <c r="K117" s="5">
        <v>771</v>
      </c>
      <c r="L117" s="5">
        <v>622</v>
      </c>
      <c r="M117" s="5">
        <v>2226</v>
      </c>
      <c r="N117" s="5">
        <v>1050</v>
      </c>
      <c r="O117" s="5">
        <v>2169</v>
      </c>
      <c r="P117" s="5">
        <v>1051</v>
      </c>
      <c r="Q117" s="5">
        <v>115</v>
      </c>
      <c r="R117" s="5">
        <v>1002</v>
      </c>
    </row>
    <row r="118" spans="1:18">
      <c r="A118" s="5">
        <v>97</v>
      </c>
      <c r="B118" s="5">
        <v>63</v>
      </c>
      <c r="C118" s="5">
        <v>1014</v>
      </c>
      <c r="D118" s="5">
        <v>214</v>
      </c>
      <c r="E118" s="5">
        <v>3752</v>
      </c>
      <c r="F118" s="5">
        <v>5069</v>
      </c>
      <c r="G118" s="5">
        <v>3837</v>
      </c>
      <c r="H118" s="5">
        <v>416</v>
      </c>
      <c r="I118" s="5">
        <v>2070</v>
      </c>
      <c r="J118" s="5">
        <v>176792</v>
      </c>
      <c r="K118" s="5">
        <v>815</v>
      </c>
      <c r="L118" s="5">
        <v>620</v>
      </c>
      <c r="M118" s="5">
        <v>2048</v>
      </c>
      <c r="N118" s="5">
        <v>1223</v>
      </c>
      <c r="O118" s="5">
        <v>2755</v>
      </c>
      <c r="P118" s="5">
        <v>826</v>
      </c>
      <c r="Q118" s="5">
        <v>32</v>
      </c>
      <c r="R118" s="5">
        <v>1143</v>
      </c>
    </row>
    <row r="119" spans="1:18">
      <c r="A119" s="5">
        <v>97.2</v>
      </c>
      <c r="B119" s="5">
        <v>114</v>
      </c>
      <c r="C119" s="5">
        <v>1122</v>
      </c>
      <c r="D119" s="5">
        <v>270</v>
      </c>
      <c r="E119" s="5">
        <v>3678</v>
      </c>
      <c r="F119" s="5">
        <v>5634</v>
      </c>
      <c r="G119" s="5">
        <v>3835</v>
      </c>
      <c r="H119" s="5">
        <v>438</v>
      </c>
      <c r="I119" s="5">
        <v>2185</v>
      </c>
      <c r="J119" s="5">
        <v>176853</v>
      </c>
      <c r="K119" s="5">
        <v>842</v>
      </c>
      <c r="L119" s="5">
        <v>643</v>
      </c>
      <c r="M119" s="5">
        <v>2088</v>
      </c>
      <c r="N119" s="5">
        <v>834</v>
      </c>
      <c r="O119" s="5">
        <v>2239</v>
      </c>
      <c r="P119" s="5">
        <v>701</v>
      </c>
      <c r="Q119" s="5">
        <v>72</v>
      </c>
      <c r="R119" s="5">
        <v>1068</v>
      </c>
    </row>
    <row r="120" spans="1:18">
      <c r="A120" s="5">
        <v>97.4</v>
      </c>
      <c r="B120" s="5">
        <v>78</v>
      </c>
      <c r="C120" s="5">
        <v>999</v>
      </c>
      <c r="D120" s="5">
        <v>263</v>
      </c>
      <c r="E120" s="5">
        <v>3643</v>
      </c>
      <c r="F120" s="5">
        <v>5337</v>
      </c>
      <c r="G120" s="5">
        <v>3873</v>
      </c>
      <c r="H120" s="5">
        <v>451</v>
      </c>
      <c r="I120" s="5">
        <v>2185</v>
      </c>
      <c r="J120" s="5">
        <v>177204</v>
      </c>
      <c r="K120" s="5">
        <v>771</v>
      </c>
      <c r="L120" s="5">
        <v>644</v>
      </c>
      <c r="M120" s="5">
        <v>2211</v>
      </c>
      <c r="N120" s="5">
        <v>1095</v>
      </c>
      <c r="O120" s="5">
        <v>2518</v>
      </c>
      <c r="P120" s="5">
        <v>759</v>
      </c>
      <c r="Q120" s="5">
        <v>117</v>
      </c>
      <c r="R120" s="5">
        <v>1141</v>
      </c>
    </row>
    <row r="121" spans="1:18">
      <c r="A121" s="5">
        <v>97.6</v>
      </c>
      <c r="B121" s="5">
        <v>88</v>
      </c>
      <c r="C121" s="5">
        <v>1079</v>
      </c>
      <c r="D121" s="5">
        <v>297</v>
      </c>
      <c r="E121" s="5">
        <v>3650</v>
      </c>
      <c r="F121" s="5">
        <v>5366</v>
      </c>
      <c r="G121" s="5">
        <v>3755</v>
      </c>
      <c r="H121" s="5">
        <v>483</v>
      </c>
      <c r="I121" s="5">
        <v>2202</v>
      </c>
      <c r="J121" s="5">
        <v>179002</v>
      </c>
      <c r="K121" s="5">
        <v>932</v>
      </c>
      <c r="L121" s="5">
        <v>666</v>
      </c>
      <c r="M121" s="5">
        <v>2127</v>
      </c>
      <c r="N121" s="5">
        <v>861</v>
      </c>
      <c r="O121" s="5">
        <v>2402</v>
      </c>
      <c r="P121" s="5">
        <v>884</v>
      </c>
      <c r="Q121" s="5">
        <v>198</v>
      </c>
      <c r="R121" s="5">
        <v>1002</v>
      </c>
    </row>
    <row r="122" spans="1:18">
      <c r="A122" s="5">
        <v>97.8</v>
      </c>
      <c r="B122" s="5">
        <v>97</v>
      </c>
      <c r="C122" s="5">
        <v>1049</v>
      </c>
      <c r="D122" s="5">
        <v>276</v>
      </c>
      <c r="E122" s="5">
        <v>3561</v>
      </c>
      <c r="F122" s="5">
        <v>5204</v>
      </c>
      <c r="G122" s="5">
        <v>3854</v>
      </c>
      <c r="H122" s="5">
        <v>519</v>
      </c>
      <c r="I122" s="5">
        <v>2275</v>
      </c>
      <c r="J122" s="5">
        <v>178220</v>
      </c>
      <c r="K122" s="5">
        <v>780</v>
      </c>
      <c r="L122" s="5">
        <v>580</v>
      </c>
      <c r="M122" s="5">
        <v>2142</v>
      </c>
      <c r="N122" s="5">
        <v>1111</v>
      </c>
      <c r="O122" s="5">
        <v>2351</v>
      </c>
      <c r="P122" s="5">
        <v>909</v>
      </c>
      <c r="Q122" s="5">
        <v>34</v>
      </c>
      <c r="R122" s="5">
        <v>1014</v>
      </c>
    </row>
    <row r="123" spans="1:18">
      <c r="A123" s="5">
        <v>98</v>
      </c>
      <c r="B123" s="5">
        <v>110</v>
      </c>
      <c r="C123" s="5">
        <v>1040</v>
      </c>
      <c r="D123" s="5">
        <v>289</v>
      </c>
      <c r="E123" s="5">
        <v>3635</v>
      </c>
      <c r="F123" s="5">
        <v>5322</v>
      </c>
      <c r="G123" s="5">
        <v>3757</v>
      </c>
      <c r="H123" s="5">
        <v>511</v>
      </c>
      <c r="I123" s="5">
        <v>2244</v>
      </c>
      <c r="J123" s="5">
        <v>178543</v>
      </c>
      <c r="K123" s="5">
        <v>809</v>
      </c>
      <c r="L123" s="5">
        <v>620</v>
      </c>
      <c r="M123" s="5">
        <v>2094</v>
      </c>
      <c r="N123" s="5">
        <v>1329</v>
      </c>
      <c r="O123" s="5">
        <v>2438</v>
      </c>
      <c r="P123" s="5">
        <v>622</v>
      </c>
      <c r="Q123" s="5">
        <v>136</v>
      </c>
      <c r="R123" s="5">
        <v>1060</v>
      </c>
    </row>
    <row r="124" spans="1:18">
      <c r="A124" s="5">
        <v>98.2</v>
      </c>
      <c r="B124" s="5">
        <v>111</v>
      </c>
      <c r="C124" s="5">
        <v>1112</v>
      </c>
      <c r="D124" s="5">
        <v>282</v>
      </c>
      <c r="E124" s="5">
        <v>3761</v>
      </c>
      <c r="F124" s="5">
        <v>5016</v>
      </c>
      <c r="G124" s="5">
        <v>3914</v>
      </c>
      <c r="H124" s="5">
        <v>507</v>
      </c>
      <c r="I124" s="5">
        <v>2110</v>
      </c>
      <c r="J124" s="5">
        <v>179241</v>
      </c>
      <c r="K124" s="5">
        <v>926</v>
      </c>
      <c r="L124" s="5">
        <v>708</v>
      </c>
      <c r="M124" s="5">
        <v>2204</v>
      </c>
      <c r="N124" s="5">
        <v>802</v>
      </c>
      <c r="O124" s="5">
        <v>2491</v>
      </c>
      <c r="P124" s="5">
        <v>715</v>
      </c>
      <c r="Q124" s="5">
        <v>110</v>
      </c>
      <c r="R124" s="5">
        <v>749</v>
      </c>
    </row>
    <row r="125" spans="1:18">
      <c r="A125" s="5">
        <v>98.4</v>
      </c>
      <c r="B125" s="5">
        <v>116</v>
      </c>
      <c r="C125" s="5">
        <v>1016</v>
      </c>
      <c r="D125" s="5">
        <v>247</v>
      </c>
      <c r="E125" s="5">
        <v>3783</v>
      </c>
      <c r="F125" s="5">
        <v>5149</v>
      </c>
      <c r="G125" s="5">
        <v>3825</v>
      </c>
      <c r="H125" s="5">
        <v>444</v>
      </c>
      <c r="I125" s="5">
        <v>2253</v>
      </c>
      <c r="J125" s="5">
        <v>179284</v>
      </c>
      <c r="K125" s="5">
        <v>822</v>
      </c>
      <c r="L125" s="5">
        <v>710</v>
      </c>
      <c r="M125" s="5">
        <v>2094</v>
      </c>
      <c r="N125" s="5">
        <v>1376</v>
      </c>
      <c r="O125" s="5">
        <v>2390</v>
      </c>
      <c r="P125" s="5">
        <v>745</v>
      </c>
      <c r="Q125" s="5">
        <v>95</v>
      </c>
      <c r="R125" s="5">
        <v>1039</v>
      </c>
    </row>
    <row r="126" spans="1:18">
      <c r="A126" s="5">
        <v>98.6</v>
      </c>
      <c r="B126" s="5">
        <v>75</v>
      </c>
      <c r="C126" s="5">
        <v>1123</v>
      </c>
      <c r="D126" s="5">
        <v>303</v>
      </c>
      <c r="E126" s="5">
        <v>3742</v>
      </c>
      <c r="F126" s="5">
        <v>5211</v>
      </c>
      <c r="G126" s="5">
        <v>4089</v>
      </c>
      <c r="H126" s="5">
        <v>448</v>
      </c>
      <c r="I126" s="5">
        <v>2238</v>
      </c>
      <c r="J126" s="5">
        <v>178705</v>
      </c>
      <c r="K126" s="5">
        <v>873</v>
      </c>
      <c r="L126" s="5">
        <v>677</v>
      </c>
      <c r="M126" s="5">
        <v>2219</v>
      </c>
      <c r="N126" s="5">
        <v>1071</v>
      </c>
      <c r="O126" s="5">
        <v>2445</v>
      </c>
      <c r="P126" s="5">
        <v>815</v>
      </c>
      <c r="Q126" s="5">
        <v>33</v>
      </c>
      <c r="R126" s="5">
        <v>982</v>
      </c>
    </row>
    <row r="127" spans="1:18">
      <c r="A127" s="5">
        <v>98.8</v>
      </c>
      <c r="B127" s="5">
        <v>81</v>
      </c>
      <c r="C127" s="5">
        <v>1053</v>
      </c>
      <c r="D127" s="5">
        <v>317</v>
      </c>
      <c r="E127" s="5">
        <v>3803</v>
      </c>
      <c r="F127" s="5">
        <v>5143</v>
      </c>
      <c r="G127" s="5">
        <v>3935</v>
      </c>
      <c r="H127" s="5">
        <v>462</v>
      </c>
      <c r="I127" s="5">
        <v>2261</v>
      </c>
      <c r="J127" s="5">
        <v>180716</v>
      </c>
      <c r="K127" s="5">
        <v>743</v>
      </c>
      <c r="L127" s="5">
        <v>616</v>
      </c>
      <c r="M127" s="5">
        <v>2191</v>
      </c>
      <c r="N127" s="5">
        <v>889</v>
      </c>
      <c r="O127" s="5">
        <v>2397</v>
      </c>
      <c r="P127" s="5">
        <v>846</v>
      </c>
      <c r="Q127" s="5">
        <v>97</v>
      </c>
      <c r="R127" s="5">
        <v>967</v>
      </c>
    </row>
    <row r="128" spans="1:18">
      <c r="A128" s="5">
        <v>99</v>
      </c>
      <c r="B128" s="5">
        <v>56</v>
      </c>
      <c r="C128" s="5">
        <v>1080</v>
      </c>
      <c r="D128" s="5">
        <v>230</v>
      </c>
      <c r="E128" s="5">
        <v>3582</v>
      </c>
      <c r="F128" s="5">
        <v>5103</v>
      </c>
      <c r="G128" s="5">
        <v>3806</v>
      </c>
      <c r="H128" s="5">
        <v>526</v>
      </c>
      <c r="I128" s="5">
        <v>2248</v>
      </c>
      <c r="J128" s="5">
        <v>181075</v>
      </c>
      <c r="K128" s="5">
        <v>769</v>
      </c>
      <c r="L128" s="5">
        <v>711</v>
      </c>
      <c r="M128" s="5">
        <v>2227</v>
      </c>
      <c r="N128" s="5">
        <v>916</v>
      </c>
      <c r="O128" s="5">
        <v>2560</v>
      </c>
      <c r="P128" s="5">
        <v>665</v>
      </c>
      <c r="Q128" s="5">
        <v>125</v>
      </c>
      <c r="R128" s="5">
        <v>970</v>
      </c>
    </row>
    <row r="129" spans="1:18">
      <c r="A129" s="5">
        <v>99.2</v>
      </c>
      <c r="B129" s="5">
        <v>113</v>
      </c>
      <c r="C129" s="5">
        <v>1098</v>
      </c>
      <c r="D129" s="5">
        <v>273</v>
      </c>
      <c r="E129" s="5">
        <v>3745</v>
      </c>
      <c r="F129" s="5">
        <v>4983</v>
      </c>
      <c r="G129" s="5">
        <v>3764</v>
      </c>
      <c r="H129" s="5">
        <v>428</v>
      </c>
      <c r="I129" s="5">
        <v>2230</v>
      </c>
      <c r="J129" s="5">
        <v>180705</v>
      </c>
      <c r="K129" s="5">
        <v>782</v>
      </c>
      <c r="L129" s="5">
        <v>637</v>
      </c>
      <c r="M129" s="5">
        <v>2181</v>
      </c>
      <c r="N129" s="5">
        <v>999</v>
      </c>
      <c r="O129" s="5">
        <v>2521</v>
      </c>
      <c r="P129" s="5">
        <v>733</v>
      </c>
      <c r="Q129" s="5">
        <v>146</v>
      </c>
      <c r="R129" s="5">
        <v>961</v>
      </c>
    </row>
    <row r="130" spans="1:18">
      <c r="A130" s="5">
        <v>99.4</v>
      </c>
      <c r="B130" s="5">
        <v>88</v>
      </c>
      <c r="C130" s="5">
        <v>1092</v>
      </c>
      <c r="D130" s="5">
        <v>196</v>
      </c>
      <c r="E130" s="5">
        <v>3890</v>
      </c>
      <c r="F130" s="5">
        <v>5143</v>
      </c>
      <c r="G130" s="5">
        <v>3795</v>
      </c>
      <c r="H130" s="5">
        <v>474</v>
      </c>
      <c r="I130" s="5">
        <v>2278</v>
      </c>
      <c r="J130" s="5">
        <v>180141</v>
      </c>
      <c r="K130" s="5">
        <v>946</v>
      </c>
      <c r="L130" s="5">
        <v>731</v>
      </c>
      <c r="M130" s="5">
        <v>2194</v>
      </c>
      <c r="N130" s="5">
        <v>1165</v>
      </c>
      <c r="O130" s="5">
        <v>2259</v>
      </c>
      <c r="P130" s="5">
        <v>721</v>
      </c>
      <c r="Q130" s="5">
        <v>50</v>
      </c>
      <c r="R130" s="5">
        <v>944</v>
      </c>
    </row>
    <row r="131" spans="1:18">
      <c r="A131" s="5">
        <v>99.6</v>
      </c>
      <c r="B131" s="5">
        <v>93</v>
      </c>
      <c r="C131" s="5">
        <v>1086</v>
      </c>
      <c r="D131" s="5">
        <v>274</v>
      </c>
      <c r="E131" s="5">
        <v>3811</v>
      </c>
      <c r="F131" s="5">
        <v>4956</v>
      </c>
      <c r="G131" s="5">
        <v>3917</v>
      </c>
      <c r="H131" s="5">
        <v>461</v>
      </c>
      <c r="I131" s="5">
        <v>2157</v>
      </c>
      <c r="J131" s="5">
        <v>181063</v>
      </c>
      <c r="K131" s="5">
        <v>885</v>
      </c>
      <c r="L131" s="5">
        <v>658</v>
      </c>
      <c r="M131" s="5">
        <v>2156</v>
      </c>
      <c r="N131" s="5">
        <v>1057</v>
      </c>
      <c r="O131" s="5">
        <v>2468</v>
      </c>
      <c r="P131" s="5">
        <v>695</v>
      </c>
      <c r="Q131" s="5">
        <v>91</v>
      </c>
      <c r="R131" s="5">
        <v>1143</v>
      </c>
    </row>
    <row r="132" spans="1:18">
      <c r="A132" s="5">
        <v>99.8</v>
      </c>
      <c r="B132" s="5">
        <v>94</v>
      </c>
      <c r="C132" s="5">
        <v>1071</v>
      </c>
      <c r="D132" s="5">
        <v>283</v>
      </c>
      <c r="E132" s="5">
        <v>3698</v>
      </c>
      <c r="F132" s="5">
        <v>4994</v>
      </c>
      <c r="G132" s="5">
        <v>4000</v>
      </c>
      <c r="H132" s="5">
        <v>463</v>
      </c>
      <c r="I132" s="5">
        <v>2182</v>
      </c>
      <c r="J132" s="5">
        <v>181166</v>
      </c>
      <c r="K132" s="5">
        <v>797</v>
      </c>
      <c r="L132" s="5">
        <v>668</v>
      </c>
      <c r="M132" s="5">
        <v>2197</v>
      </c>
      <c r="N132" s="5">
        <v>1191</v>
      </c>
      <c r="O132" s="5">
        <v>2567</v>
      </c>
      <c r="P132" s="5">
        <v>655</v>
      </c>
      <c r="Q132" s="5">
        <v>64</v>
      </c>
      <c r="R132" s="5">
        <v>1040</v>
      </c>
    </row>
    <row r="133" spans="1:18">
      <c r="A133" s="5">
        <v>100</v>
      </c>
      <c r="B133" s="5">
        <v>88</v>
      </c>
      <c r="C133" s="5">
        <v>1150</v>
      </c>
      <c r="D133" s="5">
        <v>256</v>
      </c>
      <c r="E133" s="5">
        <v>3794</v>
      </c>
      <c r="F133" s="5">
        <v>4938</v>
      </c>
      <c r="G133" s="5">
        <v>3813</v>
      </c>
      <c r="H133" s="5">
        <v>425</v>
      </c>
      <c r="I133" s="5">
        <v>2152</v>
      </c>
      <c r="J133" s="5">
        <v>179601</v>
      </c>
      <c r="K133" s="5">
        <v>669</v>
      </c>
      <c r="L133" s="5">
        <v>616</v>
      </c>
      <c r="M133" s="5">
        <v>2078</v>
      </c>
      <c r="N133" s="5">
        <v>923</v>
      </c>
      <c r="O133" s="5">
        <v>2364</v>
      </c>
      <c r="P133" s="5">
        <v>645</v>
      </c>
      <c r="Q133" s="5">
        <v>137</v>
      </c>
      <c r="R133" s="5">
        <v>1121</v>
      </c>
    </row>
    <row r="134" spans="1:18">
      <c r="A134" s="5">
        <v>100.2</v>
      </c>
      <c r="B134" s="5">
        <v>102</v>
      </c>
      <c r="C134" s="5">
        <v>1088</v>
      </c>
      <c r="D134" s="5">
        <v>163</v>
      </c>
      <c r="E134" s="5">
        <v>3698</v>
      </c>
      <c r="F134" s="5">
        <v>5013</v>
      </c>
      <c r="G134" s="5">
        <v>3739</v>
      </c>
      <c r="H134" s="5">
        <v>483</v>
      </c>
      <c r="I134" s="5">
        <v>2130</v>
      </c>
      <c r="J134" s="5">
        <v>177961</v>
      </c>
      <c r="K134" s="5">
        <v>769</v>
      </c>
      <c r="L134" s="5">
        <v>563</v>
      </c>
      <c r="M134" s="5">
        <v>2244</v>
      </c>
      <c r="N134" s="5">
        <v>1034</v>
      </c>
      <c r="O134" s="5">
        <v>2466</v>
      </c>
      <c r="P134" s="5">
        <v>737</v>
      </c>
      <c r="Q134" s="5">
        <v>201</v>
      </c>
      <c r="R134" s="5">
        <v>961</v>
      </c>
    </row>
    <row r="135" spans="1:18">
      <c r="A135" s="5">
        <v>100.4</v>
      </c>
      <c r="B135" s="5">
        <v>95</v>
      </c>
      <c r="C135" s="5">
        <v>1067</v>
      </c>
      <c r="D135" s="5">
        <v>276</v>
      </c>
      <c r="E135" s="5">
        <v>3727</v>
      </c>
      <c r="F135" s="5">
        <v>5076</v>
      </c>
      <c r="G135" s="5">
        <v>3849</v>
      </c>
      <c r="H135" s="5">
        <v>502</v>
      </c>
      <c r="I135" s="5">
        <v>2205</v>
      </c>
      <c r="J135" s="5">
        <v>177800</v>
      </c>
      <c r="K135" s="5">
        <v>833</v>
      </c>
      <c r="L135" s="5">
        <v>625</v>
      </c>
      <c r="M135" s="5">
        <v>2116</v>
      </c>
      <c r="N135" s="5">
        <v>1111</v>
      </c>
      <c r="O135" s="5">
        <v>2384</v>
      </c>
      <c r="P135" s="5">
        <v>561</v>
      </c>
      <c r="Q135" s="5">
        <v>121</v>
      </c>
      <c r="R135" s="5">
        <v>1007</v>
      </c>
    </row>
    <row r="136" spans="1:18">
      <c r="A136" s="5">
        <v>100.6</v>
      </c>
      <c r="B136" s="5">
        <v>68</v>
      </c>
      <c r="C136" s="5">
        <v>1101</v>
      </c>
      <c r="D136" s="5">
        <v>274</v>
      </c>
      <c r="E136" s="5">
        <v>3810</v>
      </c>
      <c r="F136" s="5">
        <v>5078</v>
      </c>
      <c r="G136" s="5">
        <v>3862</v>
      </c>
      <c r="H136" s="5">
        <v>478</v>
      </c>
      <c r="I136" s="5">
        <v>2237</v>
      </c>
      <c r="J136" s="5">
        <v>178140</v>
      </c>
      <c r="K136" s="5">
        <v>811</v>
      </c>
      <c r="L136" s="5">
        <v>683</v>
      </c>
      <c r="M136" s="5">
        <v>2070</v>
      </c>
      <c r="N136" s="5">
        <v>979</v>
      </c>
      <c r="O136" s="5">
        <v>2430</v>
      </c>
      <c r="P136" s="5">
        <v>802</v>
      </c>
      <c r="Q136" s="5">
        <v>22</v>
      </c>
      <c r="R136" s="5">
        <v>1154</v>
      </c>
    </row>
    <row r="137" spans="1:18">
      <c r="A137" s="5">
        <v>100.8</v>
      </c>
      <c r="B137" s="5">
        <v>63</v>
      </c>
      <c r="C137" s="5">
        <v>1075</v>
      </c>
      <c r="D137" s="5">
        <v>204</v>
      </c>
      <c r="E137" s="5">
        <v>3649</v>
      </c>
      <c r="F137" s="5">
        <v>5074</v>
      </c>
      <c r="G137" s="5">
        <v>4186</v>
      </c>
      <c r="H137" s="5">
        <v>459</v>
      </c>
      <c r="I137" s="5">
        <v>2299</v>
      </c>
      <c r="J137" s="5">
        <v>180267</v>
      </c>
      <c r="K137" s="5">
        <v>818</v>
      </c>
      <c r="L137" s="5">
        <v>569</v>
      </c>
      <c r="M137" s="5">
        <v>2034</v>
      </c>
      <c r="N137" s="5">
        <v>1024</v>
      </c>
      <c r="O137" s="5">
        <v>2348</v>
      </c>
      <c r="P137" s="5">
        <v>871</v>
      </c>
      <c r="Q137" s="5">
        <v>23</v>
      </c>
      <c r="R137" s="5">
        <v>999</v>
      </c>
    </row>
    <row r="138" spans="1:18">
      <c r="A138" s="5">
        <v>101</v>
      </c>
      <c r="B138" s="5">
        <v>72</v>
      </c>
      <c r="C138" s="5">
        <v>1093</v>
      </c>
      <c r="D138" s="5">
        <v>283</v>
      </c>
      <c r="E138" s="5">
        <v>3900</v>
      </c>
      <c r="F138" s="5">
        <v>4911</v>
      </c>
      <c r="G138" s="5">
        <v>3976</v>
      </c>
      <c r="H138" s="5">
        <v>521</v>
      </c>
      <c r="I138" s="5">
        <v>2183</v>
      </c>
      <c r="J138" s="5">
        <v>181626</v>
      </c>
      <c r="K138" s="5">
        <v>777</v>
      </c>
      <c r="L138" s="5">
        <v>692</v>
      </c>
      <c r="M138" s="5">
        <v>2221</v>
      </c>
      <c r="N138" s="5">
        <v>781</v>
      </c>
      <c r="O138" s="5">
        <v>2367</v>
      </c>
      <c r="P138" s="5">
        <v>793</v>
      </c>
      <c r="Q138" s="5">
        <v>89</v>
      </c>
      <c r="R138" s="5">
        <v>1060</v>
      </c>
    </row>
    <row r="139" spans="1:18">
      <c r="A139" s="5">
        <v>101.2</v>
      </c>
      <c r="B139" s="5">
        <v>80</v>
      </c>
      <c r="C139" s="5">
        <v>1107</v>
      </c>
      <c r="D139" s="5">
        <v>309</v>
      </c>
      <c r="E139" s="5">
        <v>3673</v>
      </c>
      <c r="F139" s="5">
        <v>5090</v>
      </c>
      <c r="G139" s="5">
        <v>3773</v>
      </c>
      <c r="H139" s="5">
        <v>484</v>
      </c>
      <c r="I139" s="5">
        <v>2217</v>
      </c>
      <c r="J139" s="5">
        <v>179465</v>
      </c>
      <c r="K139" s="5">
        <v>814</v>
      </c>
      <c r="L139" s="5">
        <v>528</v>
      </c>
      <c r="M139" s="5">
        <v>2093</v>
      </c>
      <c r="N139" s="5">
        <v>959</v>
      </c>
      <c r="O139" s="5">
        <v>2396</v>
      </c>
      <c r="P139" s="5">
        <v>664</v>
      </c>
      <c r="Q139" s="5">
        <v>104</v>
      </c>
      <c r="R139" s="5">
        <v>1060</v>
      </c>
    </row>
    <row r="140" spans="1:18">
      <c r="A140" s="5">
        <v>101.4</v>
      </c>
      <c r="B140" s="5">
        <v>82</v>
      </c>
      <c r="C140" s="5">
        <v>1056</v>
      </c>
      <c r="D140" s="5">
        <v>322</v>
      </c>
      <c r="E140" s="5">
        <v>3826</v>
      </c>
      <c r="F140" s="5">
        <v>5348</v>
      </c>
      <c r="G140" s="5">
        <v>3807</v>
      </c>
      <c r="H140" s="5">
        <v>368</v>
      </c>
      <c r="I140" s="5">
        <v>2196</v>
      </c>
      <c r="J140" s="5">
        <v>180337</v>
      </c>
      <c r="K140" s="5">
        <v>819</v>
      </c>
      <c r="L140" s="5">
        <v>606</v>
      </c>
      <c r="M140" s="5">
        <v>2227</v>
      </c>
      <c r="N140" s="5">
        <v>871</v>
      </c>
      <c r="O140" s="5">
        <v>2488</v>
      </c>
      <c r="P140" s="5">
        <v>571</v>
      </c>
      <c r="Q140" s="5">
        <v>69</v>
      </c>
      <c r="R140" s="5">
        <v>1081</v>
      </c>
    </row>
    <row r="141" spans="1:18">
      <c r="A141" s="5">
        <v>101.6</v>
      </c>
      <c r="B141" s="5">
        <v>115</v>
      </c>
      <c r="C141" s="5">
        <v>1043</v>
      </c>
      <c r="D141" s="5">
        <v>273</v>
      </c>
      <c r="E141" s="5">
        <v>3770</v>
      </c>
      <c r="F141" s="5">
        <v>5608</v>
      </c>
      <c r="G141" s="5">
        <v>3887</v>
      </c>
      <c r="H141" s="5">
        <v>416</v>
      </c>
      <c r="I141" s="5">
        <v>2217</v>
      </c>
      <c r="J141" s="5">
        <v>180233</v>
      </c>
      <c r="K141" s="5">
        <v>863</v>
      </c>
      <c r="L141" s="5">
        <v>633</v>
      </c>
      <c r="M141" s="5">
        <v>2085</v>
      </c>
      <c r="N141" s="5">
        <v>1124</v>
      </c>
      <c r="O141" s="5">
        <v>2375</v>
      </c>
      <c r="P141" s="5">
        <v>1028</v>
      </c>
      <c r="Q141" s="5">
        <v>53</v>
      </c>
      <c r="R141" s="5">
        <v>918</v>
      </c>
    </row>
    <row r="142" spans="1:18">
      <c r="A142" s="5">
        <v>101.8</v>
      </c>
      <c r="B142" s="5">
        <v>85</v>
      </c>
      <c r="C142" s="5">
        <v>1098</v>
      </c>
      <c r="D142" s="5">
        <v>313</v>
      </c>
      <c r="E142" s="5">
        <v>3782</v>
      </c>
      <c r="F142" s="5">
        <v>4946</v>
      </c>
      <c r="G142" s="5">
        <v>3972</v>
      </c>
      <c r="H142" s="5">
        <v>432</v>
      </c>
      <c r="I142" s="5">
        <v>2114</v>
      </c>
      <c r="J142" s="5">
        <v>180154</v>
      </c>
      <c r="K142" s="5">
        <v>856</v>
      </c>
      <c r="L142" s="5">
        <v>578</v>
      </c>
      <c r="M142" s="5">
        <v>2231</v>
      </c>
      <c r="N142" s="5">
        <v>1169</v>
      </c>
      <c r="O142" s="5">
        <v>2632</v>
      </c>
      <c r="P142" s="5">
        <v>683</v>
      </c>
      <c r="Q142" s="5">
        <v>68</v>
      </c>
      <c r="R142" s="5">
        <v>931</v>
      </c>
    </row>
    <row r="143" spans="1:18">
      <c r="A143" s="5">
        <v>102</v>
      </c>
      <c r="B143" s="5">
        <v>68</v>
      </c>
      <c r="C143" s="5">
        <v>1066</v>
      </c>
      <c r="D143" s="5">
        <v>258</v>
      </c>
      <c r="E143" s="5">
        <v>3736</v>
      </c>
      <c r="F143" s="5">
        <v>4877</v>
      </c>
      <c r="G143" s="5">
        <v>3996</v>
      </c>
      <c r="H143" s="5">
        <v>411</v>
      </c>
      <c r="I143" s="5">
        <v>2215</v>
      </c>
      <c r="J143" s="5">
        <v>180543</v>
      </c>
      <c r="K143" s="5">
        <v>818</v>
      </c>
      <c r="L143" s="5">
        <v>726</v>
      </c>
      <c r="M143" s="5">
        <v>2126</v>
      </c>
      <c r="N143" s="5">
        <v>1444</v>
      </c>
      <c r="O143" s="5">
        <v>2288</v>
      </c>
      <c r="P143" s="5">
        <v>669</v>
      </c>
      <c r="Q143" s="5">
        <v>88</v>
      </c>
      <c r="R143" s="5">
        <v>1060</v>
      </c>
    </row>
    <row r="144" spans="1:18">
      <c r="A144" s="5">
        <v>102.2</v>
      </c>
      <c r="B144" s="5">
        <v>112</v>
      </c>
      <c r="C144" s="5">
        <v>1076</v>
      </c>
      <c r="D144" s="5">
        <v>220</v>
      </c>
      <c r="E144" s="5">
        <v>3660</v>
      </c>
      <c r="F144" s="5">
        <v>5009</v>
      </c>
      <c r="G144" s="5">
        <v>3859</v>
      </c>
      <c r="H144" s="5">
        <v>474</v>
      </c>
      <c r="I144" s="5">
        <v>2219</v>
      </c>
      <c r="J144" s="5">
        <v>180417</v>
      </c>
      <c r="K144" s="5">
        <v>812</v>
      </c>
      <c r="L144" s="5">
        <v>570</v>
      </c>
      <c r="M144" s="5">
        <v>2098</v>
      </c>
      <c r="N144" s="5">
        <v>795</v>
      </c>
      <c r="O144" s="5">
        <v>2344</v>
      </c>
      <c r="P144" s="5">
        <v>894</v>
      </c>
      <c r="Q144" s="5">
        <v>147</v>
      </c>
      <c r="R144" s="5">
        <v>980</v>
      </c>
    </row>
    <row r="145" spans="1:18">
      <c r="A145" s="5">
        <v>102.4</v>
      </c>
      <c r="B145" s="5">
        <v>78</v>
      </c>
      <c r="C145" s="5">
        <v>1140</v>
      </c>
      <c r="D145" s="5">
        <v>217</v>
      </c>
      <c r="E145" s="5">
        <v>3741</v>
      </c>
      <c r="F145" s="5">
        <v>5104</v>
      </c>
      <c r="G145" s="5">
        <v>3945</v>
      </c>
      <c r="H145" s="5">
        <v>433</v>
      </c>
      <c r="I145" s="5">
        <v>2139</v>
      </c>
      <c r="J145" s="5">
        <v>179694</v>
      </c>
      <c r="K145" s="5">
        <v>790</v>
      </c>
      <c r="L145" s="5">
        <v>552</v>
      </c>
      <c r="M145" s="5">
        <v>2162</v>
      </c>
      <c r="N145" s="5">
        <v>1353</v>
      </c>
      <c r="O145" s="5">
        <v>2512</v>
      </c>
      <c r="P145" s="5">
        <v>696</v>
      </c>
      <c r="Q145" s="5">
        <v>92</v>
      </c>
      <c r="R145" s="5">
        <v>1082</v>
      </c>
    </row>
    <row r="146" spans="1:18">
      <c r="A146" s="5">
        <v>102.6</v>
      </c>
      <c r="B146" s="5">
        <v>100</v>
      </c>
      <c r="C146" s="5">
        <v>1084</v>
      </c>
      <c r="D146" s="5">
        <v>265</v>
      </c>
      <c r="E146" s="5">
        <v>3833</v>
      </c>
      <c r="F146" s="5">
        <v>5228</v>
      </c>
      <c r="G146" s="5">
        <v>3796</v>
      </c>
      <c r="H146" s="5">
        <v>478</v>
      </c>
      <c r="I146" s="5">
        <v>2160</v>
      </c>
      <c r="J146" s="5">
        <v>179398</v>
      </c>
      <c r="K146" s="5">
        <v>791</v>
      </c>
      <c r="L146" s="5">
        <v>628</v>
      </c>
      <c r="M146" s="5">
        <v>2074</v>
      </c>
      <c r="N146" s="5">
        <v>960</v>
      </c>
      <c r="O146" s="5">
        <v>2412</v>
      </c>
      <c r="P146" s="5">
        <v>784</v>
      </c>
      <c r="Q146" s="5">
        <v>84</v>
      </c>
      <c r="R146" s="5">
        <v>1060</v>
      </c>
    </row>
    <row r="147" spans="1:18">
      <c r="A147" s="5">
        <v>102.8</v>
      </c>
      <c r="B147" s="5">
        <v>122</v>
      </c>
      <c r="C147" s="5">
        <v>1080</v>
      </c>
      <c r="D147" s="5">
        <v>223</v>
      </c>
      <c r="E147" s="5">
        <v>3665</v>
      </c>
      <c r="F147" s="5">
        <v>5309</v>
      </c>
      <c r="G147" s="5">
        <v>3980</v>
      </c>
      <c r="H147" s="5">
        <v>415</v>
      </c>
      <c r="I147" s="5">
        <v>2162</v>
      </c>
      <c r="J147" s="5">
        <v>180187</v>
      </c>
      <c r="K147" s="5">
        <v>736</v>
      </c>
      <c r="L147" s="5">
        <v>698</v>
      </c>
      <c r="M147" s="5">
        <v>2127</v>
      </c>
      <c r="N147" s="5">
        <v>1184</v>
      </c>
      <c r="O147" s="5">
        <v>2445</v>
      </c>
      <c r="P147" s="5">
        <v>770</v>
      </c>
      <c r="Q147" s="5">
        <v>59</v>
      </c>
      <c r="R147" s="5">
        <v>1000</v>
      </c>
    </row>
    <row r="148" spans="1:18">
      <c r="A148" s="5">
        <v>103</v>
      </c>
      <c r="B148" s="5">
        <v>66</v>
      </c>
      <c r="C148" s="5">
        <v>1120</v>
      </c>
      <c r="D148" s="5">
        <v>258</v>
      </c>
      <c r="E148" s="5">
        <v>3853</v>
      </c>
      <c r="F148" s="5">
        <v>5298</v>
      </c>
      <c r="G148" s="5">
        <v>3987</v>
      </c>
      <c r="H148" s="5">
        <v>437</v>
      </c>
      <c r="I148" s="5">
        <v>2207</v>
      </c>
      <c r="J148" s="5">
        <v>180452</v>
      </c>
      <c r="K148" s="5">
        <v>861</v>
      </c>
      <c r="L148" s="5">
        <v>640</v>
      </c>
      <c r="M148" s="5">
        <v>2037</v>
      </c>
      <c r="N148" s="5">
        <v>1289</v>
      </c>
      <c r="O148" s="5">
        <v>2565</v>
      </c>
      <c r="P148" s="5">
        <v>867</v>
      </c>
      <c r="Q148" s="5">
        <v>24</v>
      </c>
      <c r="R148" s="5">
        <v>970</v>
      </c>
    </row>
    <row r="149" spans="1:18">
      <c r="A149" s="5">
        <v>103.2</v>
      </c>
      <c r="B149" s="5">
        <v>63</v>
      </c>
      <c r="C149" s="5">
        <v>1086</v>
      </c>
      <c r="D149" s="5">
        <v>250</v>
      </c>
      <c r="E149" s="5">
        <v>3714</v>
      </c>
      <c r="F149" s="5">
        <v>5117</v>
      </c>
      <c r="G149" s="5">
        <v>3696</v>
      </c>
      <c r="H149" s="5">
        <v>486</v>
      </c>
      <c r="I149" s="5">
        <v>2160</v>
      </c>
      <c r="J149" s="5">
        <v>179155</v>
      </c>
      <c r="K149" s="5">
        <v>794</v>
      </c>
      <c r="L149" s="5">
        <v>502</v>
      </c>
      <c r="M149" s="5">
        <v>2194</v>
      </c>
      <c r="N149" s="5">
        <v>1070</v>
      </c>
      <c r="O149" s="5">
        <v>2532</v>
      </c>
      <c r="P149" s="5">
        <v>763</v>
      </c>
      <c r="Q149" s="5">
        <v>152</v>
      </c>
      <c r="R149" s="5">
        <v>1126</v>
      </c>
    </row>
    <row r="150" spans="1:18">
      <c r="A150" s="5">
        <v>103.4</v>
      </c>
      <c r="B150" s="5">
        <v>105</v>
      </c>
      <c r="C150" s="5">
        <v>1128</v>
      </c>
      <c r="D150" s="5">
        <v>305</v>
      </c>
      <c r="E150" s="5">
        <v>3725</v>
      </c>
      <c r="F150" s="5">
        <v>5041</v>
      </c>
      <c r="G150" s="5">
        <v>3776</v>
      </c>
      <c r="H150" s="5">
        <v>484</v>
      </c>
      <c r="I150" s="5">
        <v>2230</v>
      </c>
      <c r="J150" s="5">
        <v>178396</v>
      </c>
      <c r="K150" s="5">
        <v>693</v>
      </c>
      <c r="L150" s="5">
        <v>681</v>
      </c>
      <c r="M150" s="5">
        <v>2131</v>
      </c>
      <c r="N150" s="5">
        <v>1149</v>
      </c>
      <c r="O150" s="5">
        <v>2511</v>
      </c>
      <c r="P150" s="5">
        <v>723</v>
      </c>
      <c r="Q150" s="5">
        <v>94</v>
      </c>
      <c r="R150" s="5">
        <v>1142</v>
      </c>
    </row>
    <row r="151" spans="1:18">
      <c r="A151" s="5">
        <v>103.6</v>
      </c>
      <c r="B151" s="5">
        <v>85</v>
      </c>
      <c r="C151" s="5">
        <v>1080</v>
      </c>
      <c r="D151" s="5">
        <v>223</v>
      </c>
      <c r="E151" s="5">
        <v>3813</v>
      </c>
      <c r="F151" s="5">
        <v>5092</v>
      </c>
      <c r="G151" s="5">
        <v>3830</v>
      </c>
      <c r="H151" s="5">
        <v>462</v>
      </c>
      <c r="I151" s="5">
        <v>2116</v>
      </c>
      <c r="J151" s="5">
        <v>178202</v>
      </c>
      <c r="K151" s="5">
        <v>842</v>
      </c>
      <c r="L151" s="5">
        <v>724</v>
      </c>
      <c r="M151" s="5">
        <v>2315</v>
      </c>
      <c r="N151" s="5">
        <v>1090</v>
      </c>
      <c r="O151" s="5">
        <v>2374</v>
      </c>
      <c r="P151" s="5">
        <v>710</v>
      </c>
      <c r="Q151" s="5">
        <v>128</v>
      </c>
      <c r="R151" s="5">
        <v>1002</v>
      </c>
    </row>
    <row r="152" spans="1:18">
      <c r="A152" s="5">
        <v>103.8</v>
      </c>
      <c r="B152" s="5">
        <v>116</v>
      </c>
      <c r="C152" s="5">
        <v>1085</v>
      </c>
      <c r="D152" s="5">
        <v>266</v>
      </c>
      <c r="E152" s="5">
        <v>3749</v>
      </c>
      <c r="F152" s="5">
        <v>4919</v>
      </c>
      <c r="G152" s="5">
        <v>3907</v>
      </c>
      <c r="H152" s="5">
        <v>472</v>
      </c>
      <c r="I152" s="5">
        <v>2172</v>
      </c>
      <c r="J152" s="5">
        <v>180671</v>
      </c>
      <c r="K152" s="5">
        <v>878</v>
      </c>
      <c r="L152" s="5">
        <v>617</v>
      </c>
      <c r="M152" s="5">
        <v>2182</v>
      </c>
      <c r="N152" s="5">
        <v>1317</v>
      </c>
      <c r="O152" s="5">
        <v>2445</v>
      </c>
      <c r="P152" s="5">
        <v>850</v>
      </c>
      <c r="Q152" s="5">
        <v>107</v>
      </c>
      <c r="R152" s="5">
        <v>976</v>
      </c>
    </row>
    <row r="153" spans="1:18">
      <c r="A153" s="5">
        <v>104</v>
      </c>
      <c r="B153" s="5">
        <v>60</v>
      </c>
      <c r="C153" s="5">
        <v>1097</v>
      </c>
      <c r="D153" s="5">
        <v>306</v>
      </c>
      <c r="E153" s="5">
        <v>3708</v>
      </c>
      <c r="F153" s="5">
        <v>4864</v>
      </c>
      <c r="G153" s="5">
        <v>3785</v>
      </c>
      <c r="H153" s="5">
        <v>471</v>
      </c>
      <c r="I153" s="5">
        <v>2194</v>
      </c>
      <c r="J153" s="5">
        <v>180181</v>
      </c>
      <c r="K153" s="5">
        <v>781</v>
      </c>
      <c r="L153" s="5">
        <v>621</v>
      </c>
      <c r="M153" s="5">
        <v>2103</v>
      </c>
      <c r="N153" s="5">
        <v>1101</v>
      </c>
      <c r="O153" s="5">
        <v>2317</v>
      </c>
      <c r="P153" s="5">
        <v>805</v>
      </c>
      <c r="Q153" s="5">
        <v>140</v>
      </c>
      <c r="R153" s="5">
        <v>944</v>
      </c>
    </row>
    <row r="154" spans="1:18">
      <c r="A154" s="5">
        <v>104.2</v>
      </c>
      <c r="B154" s="5">
        <v>124</v>
      </c>
      <c r="C154" s="5">
        <v>1047</v>
      </c>
      <c r="D154" s="5">
        <v>283</v>
      </c>
      <c r="E154" s="5">
        <v>3735</v>
      </c>
      <c r="F154" s="5">
        <v>5094</v>
      </c>
      <c r="G154" s="5">
        <v>3698</v>
      </c>
      <c r="H154" s="5">
        <v>514</v>
      </c>
      <c r="I154" s="5">
        <v>2261</v>
      </c>
      <c r="J154" s="5">
        <v>181147</v>
      </c>
      <c r="K154" s="5">
        <v>771</v>
      </c>
      <c r="L154" s="5">
        <v>713</v>
      </c>
      <c r="M154" s="5">
        <v>2012</v>
      </c>
      <c r="N154" s="5">
        <v>780</v>
      </c>
      <c r="O154" s="5">
        <v>2553</v>
      </c>
      <c r="P154" s="5">
        <v>696</v>
      </c>
      <c r="Q154" s="5">
        <v>159</v>
      </c>
      <c r="R154" s="5">
        <v>1152</v>
      </c>
    </row>
    <row r="155" spans="1:18">
      <c r="A155" s="5">
        <v>104.4</v>
      </c>
      <c r="B155" s="5">
        <v>77</v>
      </c>
      <c r="C155" s="5">
        <v>1114</v>
      </c>
      <c r="D155" s="5">
        <v>280</v>
      </c>
      <c r="E155" s="5">
        <v>3790</v>
      </c>
      <c r="F155" s="5">
        <v>5130</v>
      </c>
      <c r="G155" s="5">
        <v>3946</v>
      </c>
      <c r="H155" s="5">
        <v>503</v>
      </c>
      <c r="I155" s="5">
        <v>2245</v>
      </c>
      <c r="J155" s="5">
        <v>181690</v>
      </c>
      <c r="K155" s="5">
        <v>804</v>
      </c>
      <c r="L155" s="5">
        <v>665</v>
      </c>
      <c r="M155" s="5">
        <v>2228</v>
      </c>
      <c r="N155" s="5">
        <v>1183</v>
      </c>
      <c r="O155" s="5">
        <v>2468</v>
      </c>
      <c r="P155" s="5">
        <v>1011</v>
      </c>
      <c r="Q155" s="5">
        <v>0</v>
      </c>
      <c r="R155" s="5">
        <v>888</v>
      </c>
    </row>
    <row r="156" spans="1:18">
      <c r="A156" s="5">
        <v>104.6</v>
      </c>
      <c r="B156" s="5">
        <v>102</v>
      </c>
      <c r="C156" s="5">
        <v>1209</v>
      </c>
      <c r="D156" s="5">
        <v>293</v>
      </c>
      <c r="E156" s="5">
        <v>3758</v>
      </c>
      <c r="F156" s="5">
        <v>4950</v>
      </c>
      <c r="G156" s="5">
        <v>3983</v>
      </c>
      <c r="H156" s="5">
        <v>445</v>
      </c>
      <c r="I156" s="5">
        <v>2276</v>
      </c>
      <c r="J156" s="5">
        <v>181592</v>
      </c>
      <c r="K156" s="5">
        <v>874</v>
      </c>
      <c r="L156" s="5">
        <v>619</v>
      </c>
      <c r="M156" s="5">
        <v>2233</v>
      </c>
      <c r="N156" s="5">
        <v>1320</v>
      </c>
      <c r="O156" s="5">
        <v>2414</v>
      </c>
      <c r="P156" s="5">
        <v>799</v>
      </c>
      <c r="Q156" s="5">
        <v>157</v>
      </c>
      <c r="R156" s="5">
        <v>1005</v>
      </c>
    </row>
    <row r="157" spans="1:18">
      <c r="A157" s="5">
        <v>104.8</v>
      </c>
      <c r="B157" s="5">
        <v>99</v>
      </c>
      <c r="C157" s="5">
        <v>1059</v>
      </c>
      <c r="D157" s="5">
        <v>299</v>
      </c>
      <c r="E157" s="5">
        <v>3803</v>
      </c>
      <c r="F157" s="5">
        <v>5130</v>
      </c>
      <c r="G157" s="5">
        <v>3961</v>
      </c>
      <c r="H157" s="5">
        <v>508</v>
      </c>
      <c r="I157" s="5">
        <v>2171</v>
      </c>
      <c r="J157" s="5">
        <v>181958</v>
      </c>
      <c r="K157" s="5">
        <v>869</v>
      </c>
      <c r="L157" s="5">
        <v>600</v>
      </c>
      <c r="M157" s="5">
        <v>2217</v>
      </c>
      <c r="N157" s="5">
        <v>1154</v>
      </c>
      <c r="O157" s="5">
        <v>2418</v>
      </c>
      <c r="P157" s="5">
        <v>857</v>
      </c>
      <c r="Q157" s="5">
        <v>14</v>
      </c>
      <c r="R157" s="5">
        <v>1062</v>
      </c>
    </row>
    <row r="158" spans="1:18">
      <c r="A158" s="5">
        <v>105</v>
      </c>
      <c r="B158" s="5">
        <v>61</v>
      </c>
      <c r="C158" s="5">
        <v>1101</v>
      </c>
      <c r="D158" s="5">
        <v>383</v>
      </c>
      <c r="E158" s="5">
        <v>3803</v>
      </c>
      <c r="F158" s="5">
        <v>5320</v>
      </c>
      <c r="G158" s="5">
        <v>3812</v>
      </c>
      <c r="H158" s="5">
        <v>448</v>
      </c>
      <c r="I158" s="5">
        <v>2196</v>
      </c>
      <c r="J158" s="5">
        <v>180456</v>
      </c>
      <c r="K158" s="5">
        <v>946</v>
      </c>
      <c r="L158" s="5">
        <v>633</v>
      </c>
      <c r="M158" s="5">
        <v>2151</v>
      </c>
      <c r="N158" s="5">
        <v>1034</v>
      </c>
      <c r="O158" s="5">
        <v>2526</v>
      </c>
      <c r="P158" s="5">
        <v>698</v>
      </c>
      <c r="Q158" s="5">
        <v>119</v>
      </c>
      <c r="R158" s="5">
        <v>1084</v>
      </c>
    </row>
    <row r="159" spans="1:18">
      <c r="A159" s="5">
        <v>105.2</v>
      </c>
      <c r="B159" s="5">
        <v>79</v>
      </c>
      <c r="C159" s="5">
        <v>1049</v>
      </c>
      <c r="D159" s="5">
        <v>215</v>
      </c>
      <c r="E159" s="5">
        <v>3743</v>
      </c>
      <c r="F159" s="5">
        <v>5351</v>
      </c>
      <c r="G159" s="5">
        <v>3637</v>
      </c>
      <c r="H159" s="5">
        <v>534</v>
      </c>
      <c r="I159" s="5">
        <v>2159</v>
      </c>
      <c r="J159" s="5">
        <v>180720</v>
      </c>
      <c r="K159" s="5">
        <v>745</v>
      </c>
      <c r="L159" s="5">
        <v>763</v>
      </c>
      <c r="M159" s="5">
        <v>2159</v>
      </c>
      <c r="N159" s="5">
        <v>993</v>
      </c>
      <c r="O159" s="5">
        <v>2393</v>
      </c>
      <c r="P159" s="5">
        <v>934</v>
      </c>
      <c r="Q159" s="5">
        <v>119</v>
      </c>
      <c r="R159" s="5">
        <v>855</v>
      </c>
    </row>
    <row r="160" spans="1:18">
      <c r="A160" s="5">
        <v>105.4</v>
      </c>
      <c r="B160" s="5">
        <v>62</v>
      </c>
      <c r="C160" s="5">
        <v>1045</v>
      </c>
      <c r="D160" s="5">
        <v>285</v>
      </c>
      <c r="E160" s="5">
        <v>3804</v>
      </c>
      <c r="F160" s="5">
        <v>4991</v>
      </c>
      <c r="G160" s="5">
        <v>3816</v>
      </c>
      <c r="H160" s="5">
        <v>546</v>
      </c>
      <c r="I160" s="5">
        <v>2201</v>
      </c>
      <c r="J160" s="5">
        <v>180400</v>
      </c>
      <c r="K160" s="5">
        <v>861</v>
      </c>
      <c r="L160" s="5">
        <v>572</v>
      </c>
      <c r="M160" s="5">
        <v>2039</v>
      </c>
      <c r="N160" s="5">
        <v>1278</v>
      </c>
      <c r="O160" s="5">
        <v>2435</v>
      </c>
      <c r="P160" s="5">
        <v>821</v>
      </c>
      <c r="Q160" s="5">
        <v>74</v>
      </c>
      <c r="R160" s="5">
        <v>925</v>
      </c>
    </row>
    <row r="161" spans="1:18">
      <c r="A161" s="5">
        <v>105.6</v>
      </c>
      <c r="B161" s="5">
        <v>114</v>
      </c>
      <c r="C161" s="5">
        <v>1020</v>
      </c>
      <c r="D161" s="5">
        <v>225</v>
      </c>
      <c r="E161" s="5">
        <v>3697</v>
      </c>
      <c r="F161" s="5">
        <v>5105</v>
      </c>
      <c r="G161" s="5">
        <v>3984</v>
      </c>
      <c r="H161" s="5">
        <v>412</v>
      </c>
      <c r="I161" s="5">
        <v>2273</v>
      </c>
      <c r="J161" s="5">
        <v>181623</v>
      </c>
      <c r="K161" s="5">
        <v>790</v>
      </c>
      <c r="L161" s="5">
        <v>761</v>
      </c>
      <c r="M161" s="5">
        <v>2171</v>
      </c>
      <c r="N161" s="5">
        <v>1314</v>
      </c>
      <c r="O161" s="5">
        <v>2361</v>
      </c>
      <c r="P161" s="5">
        <v>842</v>
      </c>
      <c r="Q161" s="5">
        <v>49</v>
      </c>
      <c r="R161" s="5">
        <v>1024</v>
      </c>
    </row>
    <row r="162" spans="1:18">
      <c r="A162" t="s">
        <v>53</v>
      </c>
      <c r="B162">
        <f>AVERAGE(B112:B161)</f>
        <v>88.26</v>
      </c>
      <c r="C162">
        <f t="shared" ref="C162" si="30">AVERAGE(C112:C161)</f>
        <v>1082.7</v>
      </c>
      <c r="D162">
        <f t="shared" ref="D162" si="31">AVERAGE(D112:D161)</f>
        <v>265.27999999999997</v>
      </c>
      <c r="E162">
        <f t="shared" ref="E162" si="32">AVERAGE(E112:E161)</f>
        <v>3733.2</v>
      </c>
      <c r="F162">
        <f t="shared" ref="F162" si="33">AVERAGE(F112:F161)</f>
        <v>5124.5600000000004</v>
      </c>
      <c r="G162">
        <f t="shared" ref="G162" si="34">AVERAGE(G112:G161)</f>
        <v>3862.28</v>
      </c>
      <c r="H162">
        <f t="shared" ref="H162" si="35">AVERAGE(H112:H161)</f>
        <v>465.98</v>
      </c>
      <c r="I162">
        <f t="shared" ref="I162" si="36">AVERAGE(I112:I161)</f>
        <v>2203.04</v>
      </c>
      <c r="J162">
        <f t="shared" ref="J162" si="37">AVERAGE(J112:J161)</f>
        <v>179659.36</v>
      </c>
      <c r="K162">
        <f t="shared" ref="K162" si="38">AVERAGE(K112:K161)</f>
        <v>814.32</v>
      </c>
      <c r="L162">
        <f t="shared" ref="L162" si="39">AVERAGE(L112:L161)</f>
        <v>639.6</v>
      </c>
      <c r="M162">
        <f t="shared" ref="M162" si="40">AVERAGE(M112:M161)</f>
        <v>2150.84</v>
      </c>
      <c r="N162">
        <f t="shared" ref="N162" si="41">AVERAGE(N112:N161)</f>
        <v>1086.4000000000001</v>
      </c>
      <c r="O162">
        <f t="shared" ref="O162" si="42">AVERAGE(O112:O161)</f>
        <v>2431.42</v>
      </c>
      <c r="P162">
        <f t="shared" ref="P162" si="43">AVERAGE(P112:P161)</f>
        <v>773.12</v>
      </c>
      <c r="Q162">
        <f t="shared" ref="Q162" si="44">AVERAGE(Q112:Q161)</f>
        <v>94.26</v>
      </c>
      <c r="R162">
        <f>AVERAGE(R112:R161)</f>
        <v>1021.64</v>
      </c>
    </row>
    <row r="164" spans="1:18">
      <c r="A164" t="s">
        <v>46</v>
      </c>
    </row>
    <row r="165" spans="1:18">
      <c r="A165" s="5" t="s">
        <v>42</v>
      </c>
      <c r="B165" s="6" t="s">
        <v>1</v>
      </c>
      <c r="C165" s="6" t="s">
        <v>31</v>
      </c>
      <c r="D165" s="6" t="s">
        <v>32</v>
      </c>
      <c r="E165" s="6" t="s">
        <v>2</v>
      </c>
      <c r="F165" s="6" t="s">
        <v>3</v>
      </c>
      <c r="G165" s="6" t="s">
        <v>33</v>
      </c>
      <c r="H165" s="6" t="s">
        <v>4</v>
      </c>
      <c r="I165" s="6" t="s">
        <v>5</v>
      </c>
      <c r="J165" s="6" t="s">
        <v>6</v>
      </c>
      <c r="K165" s="6" t="s">
        <v>7</v>
      </c>
      <c r="L165" s="6" t="s">
        <v>8</v>
      </c>
      <c r="M165" s="6" t="s">
        <v>9</v>
      </c>
      <c r="N165" s="6" t="s">
        <v>10</v>
      </c>
      <c r="O165" s="6" t="s">
        <v>11</v>
      </c>
      <c r="P165" s="6" t="s">
        <v>34</v>
      </c>
      <c r="Q165" s="6" t="s">
        <v>12</v>
      </c>
      <c r="R165" s="6" t="s">
        <v>13</v>
      </c>
    </row>
    <row r="166" spans="1:18">
      <c r="A166" s="5">
        <v>95.8</v>
      </c>
      <c r="B166" s="5">
        <v>162</v>
      </c>
      <c r="C166" s="5">
        <v>2117</v>
      </c>
      <c r="D166" s="5">
        <v>505</v>
      </c>
      <c r="E166" s="5">
        <v>7501</v>
      </c>
      <c r="F166" s="5">
        <v>9954</v>
      </c>
      <c r="G166" s="5">
        <v>7638</v>
      </c>
      <c r="H166" s="5">
        <v>935</v>
      </c>
      <c r="I166" s="5">
        <v>4305</v>
      </c>
      <c r="J166" s="5">
        <v>355809</v>
      </c>
      <c r="K166" s="5">
        <v>1693</v>
      </c>
      <c r="L166" s="5">
        <v>1329</v>
      </c>
      <c r="M166" s="5">
        <v>4077</v>
      </c>
      <c r="N166" s="5">
        <v>2107</v>
      </c>
      <c r="O166" s="5">
        <v>4819</v>
      </c>
      <c r="P166" s="5">
        <v>1385</v>
      </c>
      <c r="Q166" s="5">
        <v>239</v>
      </c>
      <c r="R166" s="5">
        <v>2365</v>
      </c>
    </row>
    <row r="167" spans="1:18">
      <c r="A167" s="5">
        <v>96</v>
      </c>
      <c r="B167" s="5">
        <v>195</v>
      </c>
      <c r="C167" s="5">
        <v>2203</v>
      </c>
      <c r="D167" s="5">
        <v>484</v>
      </c>
      <c r="E167" s="5">
        <v>7541</v>
      </c>
      <c r="F167" s="5">
        <v>10145</v>
      </c>
      <c r="G167" s="5">
        <v>7378</v>
      </c>
      <c r="H167" s="5">
        <v>982</v>
      </c>
      <c r="I167" s="5">
        <v>4129</v>
      </c>
      <c r="J167" s="5">
        <v>358790</v>
      </c>
      <c r="K167" s="5">
        <v>1557</v>
      </c>
      <c r="L167" s="5">
        <v>1249</v>
      </c>
      <c r="M167" s="5">
        <v>4359</v>
      </c>
      <c r="N167" s="5">
        <v>2027</v>
      </c>
      <c r="O167" s="5">
        <v>4683</v>
      </c>
      <c r="P167" s="5">
        <v>1620</v>
      </c>
      <c r="Q167" s="5">
        <v>315</v>
      </c>
      <c r="R167" s="5">
        <v>2167</v>
      </c>
    </row>
    <row r="168" spans="1:18">
      <c r="A168" s="5">
        <v>96.2</v>
      </c>
      <c r="B168" s="5">
        <v>165</v>
      </c>
      <c r="C168" s="5">
        <v>2147</v>
      </c>
      <c r="D168" s="5">
        <v>438</v>
      </c>
      <c r="E168" s="5">
        <v>7482</v>
      </c>
      <c r="F168" s="5">
        <v>10573</v>
      </c>
      <c r="G168" s="5">
        <v>7795</v>
      </c>
      <c r="H168" s="5">
        <v>900</v>
      </c>
      <c r="I168" s="5">
        <v>4391</v>
      </c>
      <c r="J168" s="5">
        <v>358822</v>
      </c>
      <c r="K168" s="5">
        <v>1625</v>
      </c>
      <c r="L168" s="5">
        <v>1207</v>
      </c>
      <c r="M168" s="5">
        <v>4234</v>
      </c>
      <c r="N168" s="5">
        <v>1963</v>
      </c>
      <c r="O168" s="5">
        <v>4400</v>
      </c>
      <c r="P168" s="5">
        <v>1302</v>
      </c>
      <c r="Q168" s="5">
        <v>144</v>
      </c>
      <c r="R168" s="5">
        <v>1908</v>
      </c>
    </row>
    <row r="169" spans="1:18">
      <c r="A169" s="5">
        <v>96.4</v>
      </c>
      <c r="B169" s="5">
        <v>158</v>
      </c>
      <c r="C169" s="5">
        <v>2233</v>
      </c>
      <c r="D169" s="5">
        <v>454</v>
      </c>
      <c r="E169" s="5">
        <v>7332</v>
      </c>
      <c r="F169" s="5">
        <v>10507</v>
      </c>
      <c r="G169" s="5">
        <v>7731</v>
      </c>
      <c r="H169" s="5">
        <v>911</v>
      </c>
      <c r="I169" s="5">
        <v>4359</v>
      </c>
      <c r="J169" s="5">
        <v>356468</v>
      </c>
      <c r="K169" s="5">
        <v>1610</v>
      </c>
      <c r="L169" s="5">
        <v>1186</v>
      </c>
      <c r="M169" s="5">
        <v>4143</v>
      </c>
      <c r="N169" s="5">
        <v>1787</v>
      </c>
      <c r="O169" s="5">
        <v>4661</v>
      </c>
      <c r="P169" s="5">
        <v>1463</v>
      </c>
      <c r="Q169" s="5">
        <v>213</v>
      </c>
      <c r="R169" s="5">
        <v>2279</v>
      </c>
    </row>
    <row r="170" spans="1:18">
      <c r="A170" s="5">
        <v>96.6</v>
      </c>
      <c r="B170" s="5">
        <v>164</v>
      </c>
      <c r="C170" s="5">
        <v>2168</v>
      </c>
      <c r="D170" s="5">
        <v>591</v>
      </c>
      <c r="E170" s="5">
        <v>7469</v>
      </c>
      <c r="F170" s="5">
        <v>10172</v>
      </c>
      <c r="G170" s="5">
        <v>7542</v>
      </c>
      <c r="H170" s="5">
        <v>874</v>
      </c>
      <c r="I170" s="5">
        <v>4243</v>
      </c>
      <c r="J170" s="5">
        <v>355257</v>
      </c>
      <c r="K170" s="5">
        <v>1527</v>
      </c>
      <c r="L170" s="5">
        <v>1331</v>
      </c>
      <c r="M170" s="5">
        <v>4152</v>
      </c>
      <c r="N170" s="5">
        <v>2650</v>
      </c>
      <c r="O170" s="5">
        <v>4948</v>
      </c>
      <c r="P170" s="5">
        <v>1786</v>
      </c>
      <c r="Q170" s="5">
        <v>215</v>
      </c>
      <c r="R170" s="5">
        <v>2143</v>
      </c>
    </row>
    <row r="171" spans="1:18">
      <c r="A171" s="5">
        <v>96.8</v>
      </c>
      <c r="B171" s="5">
        <v>163</v>
      </c>
      <c r="C171" s="5">
        <v>2242</v>
      </c>
      <c r="D171" s="5">
        <v>522</v>
      </c>
      <c r="E171" s="5">
        <v>7350</v>
      </c>
      <c r="F171" s="5">
        <v>10094</v>
      </c>
      <c r="G171" s="5">
        <v>7761</v>
      </c>
      <c r="H171" s="5">
        <v>896</v>
      </c>
      <c r="I171" s="5">
        <v>4298</v>
      </c>
      <c r="J171" s="5">
        <v>357926</v>
      </c>
      <c r="K171" s="5">
        <v>1651</v>
      </c>
      <c r="L171" s="5">
        <v>1232</v>
      </c>
      <c r="M171" s="5">
        <v>4245</v>
      </c>
      <c r="N171" s="5">
        <v>2409</v>
      </c>
      <c r="O171" s="5">
        <v>4786</v>
      </c>
      <c r="P171" s="5">
        <v>1741</v>
      </c>
      <c r="Q171" s="5">
        <v>94</v>
      </c>
      <c r="R171" s="5">
        <v>1954</v>
      </c>
    </row>
    <row r="172" spans="1:18">
      <c r="A172" s="5">
        <v>97</v>
      </c>
      <c r="B172" s="5">
        <v>136</v>
      </c>
      <c r="C172" s="5">
        <v>2200</v>
      </c>
      <c r="D172" s="5">
        <v>405</v>
      </c>
      <c r="E172" s="5">
        <v>7457</v>
      </c>
      <c r="F172" s="5">
        <v>9881</v>
      </c>
      <c r="G172" s="5">
        <v>7866</v>
      </c>
      <c r="H172" s="5">
        <v>936</v>
      </c>
      <c r="I172" s="5">
        <v>4303</v>
      </c>
      <c r="J172" s="5">
        <v>354471</v>
      </c>
      <c r="K172" s="5">
        <v>1550</v>
      </c>
      <c r="L172" s="5">
        <v>1279</v>
      </c>
      <c r="M172" s="5">
        <v>4286</v>
      </c>
      <c r="N172" s="5">
        <v>2437</v>
      </c>
      <c r="O172" s="5">
        <v>4701</v>
      </c>
      <c r="P172" s="5">
        <v>2043</v>
      </c>
      <c r="Q172" s="5">
        <v>112</v>
      </c>
      <c r="R172" s="5">
        <v>2079</v>
      </c>
    </row>
    <row r="173" spans="1:18">
      <c r="A173" s="5">
        <v>97.2</v>
      </c>
      <c r="B173" s="5">
        <v>156</v>
      </c>
      <c r="C173" s="5">
        <v>2181</v>
      </c>
      <c r="D173" s="5">
        <v>549</v>
      </c>
      <c r="E173" s="5">
        <v>7391</v>
      </c>
      <c r="F173" s="5">
        <v>10508</v>
      </c>
      <c r="G173" s="5">
        <v>7667</v>
      </c>
      <c r="H173" s="5">
        <v>936</v>
      </c>
      <c r="I173" s="5">
        <v>4404</v>
      </c>
      <c r="J173" s="5">
        <v>353865</v>
      </c>
      <c r="K173" s="5">
        <v>1569</v>
      </c>
      <c r="L173" s="5">
        <v>1188</v>
      </c>
      <c r="M173" s="5">
        <v>4234</v>
      </c>
      <c r="N173" s="5">
        <v>1845</v>
      </c>
      <c r="O173" s="5">
        <v>4662</v>
      </c>
      <c r="P173" s="5">
        <v>1846</v>
      </c>
      <c r="Q173" s="5">
        <v>156</v>
      </c>
      <c r="R173" s="5">
        <v>1993</v>
      </c>
    </row>
    <row r="174" spans="1:18">
      <c r="A174" s="5">
        <v>97.4</v>
      </c>
      <c r="B174" s="5">
        <v>137</v>
      </c>
      <c r="C174" s="5">
        <v>2118</v>
      </c>
      <c r="D174" s="5">
        <v>396</v>
      </c>
      <c r="E174" s="5">
        <v>7359</v>
      </c>
      <c r="F174" s="5">
        <v>11364</v>
      </c>
      <c r="G174" s="5">
        <v>7627</v>
      </c>
      <c r="H174" s="5">
        <v>871</v>
      </c>
      <c r="I174" s="5">
        <v>4223</v>
      </c>
      <c r="J174" s="5">
        <v>352730</v>
      </c>
      <c r="K174" s="5">
        <v>1458</v>
      </c>
      <c r="L174" s="5">
        <v>1224</v>
      </c>
      <c r="M174" s="5">
        <v>4184</v>
      </c>
      <c r="N174" s="5">
        <v>1982</v>
      </c>
      <c r="O174" s="5">
        <v>4835</v>
      </c>
      <c r="P174" s="5">
        <v>1110</v>
      </c>
      <c r="Q174" s="5">
        <v>213</v>
      </c>
      <c r="R174" s="5">
        <v>1917</v>
      </c>
    </row>
    <row r="175" spans="1:18">
      <c r="A175" s="5">
        <v>97.6</v>
      </c>
      <c r="B175" s="5">
        <v>198</v>
      </c>
      <c r="C175" s="5">
        <v>2156</v>
      </c>
      <c r="D175" s="5">
        <v>345</v>
      </c>
      <c r="E175" s="5">
        <v>7375</v>
      </c>
      <c r="F175" s="5">
        <v>10024</v>
      </c>
      <c r="G175" s="5">
        <v>7618</v>
      </c>
      <c r="H175" s="5">
        <v>966</v>
      </c>
      <c r="I175" s="5">
        <v>4226</v>
      </c>
      <c r="J175" s="5">
        <v>357188</v>
      </c>
      <c r="K175" s="5">
        <v>1784</v>
      </c>
      <c r="L175" s="5">
        <v>1380</v>
      </c>
      <c r="M175" s="5">
        <v>4240</v>
      </c>
      <c r="N175" s="5">
        <v>1723</v>
      </c>
      <c r="O175" s="5">
        <v>4570</v>
      </c>
      <c r="P175" s="5">
        <v>1189</v>
      </c>
      <c r="Q175" s="5">
        <v>288</v>
      </c>
      <c r="R175" s="5">
        <v>1984</v>
      </c>
    </row>
    <row r="176" spans="1:18">
      <c r="A176" s="5">
        <v>97.8</v>
      </c>
      <c r="B176" s="5">
        <v>225</v>
      </c>
      <c r="C176" s="5">
        <v>2171</v>
      </c>
      <c r="D176" s="5">
        <v>505</v>
      </c>
      <c r="E176" s="5">
        <v>7634</v>
      </c>
      <c r="F176" s="5">
        <v>10523</v>
      </c>
      <c r="G176" s="5">
        <v>7752</v>
      </c>
      <c r="H176" s="5">
        <v>936</v>
      </c>
      <c r="I176" s="5">
        <v>4320</v>
      </c>
      <c r="J176" s="5">
        <v>356108</v>
      </c>
      <c r="K176" s="5">
        <v>1532</v>
      </c>
      <c r="L176" s="5">
        <v>1173</v>
      </c>
      <c r="M176" s="5">
        <v>4190</v>
      </c>
      <c r="N176" s="5">
        <v>1998</v>
      </c>
      <c r="O176" s="5">
        <v>4718</v>
      </c>
      <c r="P176" s="5">
        <v>1478</v>
      </c>
      <c r="Q176" s="5">
        <v>137</v>
      </c>
      <c r="R176" s="5">
        <v>2163</v>
      </c>
    </row>
    <row r="177" spans="1:18">
      <c r="A177" s="5">
        <v>98</v>
      </c>
      <c r="B177" s="5">
        <v>158</v>
      </c>
      <c r="C177" s="5">
        <v>2113</v>
      </c>
      <c r="D177" s="5">
        <v>614</v>
      </c>
      <c r="E177" s="5">
        <v>7299</v>
      </c>
      <c r="F177" s="5">
        <v>10372</v>
      </c>
      <c r="G177" s="5">
        <v>7420</v>
      </c>
      <c r="H177" s="5">
        <v>867</v>
      </c>
      <c r="I177" s="5">
        <v>4312</v>
      </c>
      <c r="J177" s="5">
        <v>356604</v>
      </c>
      <c r="K177" s="5">
        <v>1627</v>
      </c>
      <c r="L177" s="5">
        <v>1354</v>
      </c>
      <c r="M177" s="5">
        <v>4346</v>
      </c>
      <c r="N177" s="5">
        <v>2126</v>
      </c>
      <c r="O177" s="5">
        <v>4682</v>
      </c>
      <c r="P177" s="5">
        <v>1669</v>
      </c>
      <c r="Q177" s="5">
        <v>240</v>
      </c>
      <c r="R177" s="5">
        <v>1957</v>
      </c>
    </row>
    <row r="178" spans="1:18">
      <c r="A178" s="5">
        <v>98.2</v>
      </c>
      <c r="B178" s="5">
        <v>146</v>
      </c>
      <c r="C178" s="5">
        <v>2105</v>
      </c>
      <c r="D178" s="5">
        <v>529</v>
      </c>
      <c r="E178" s="5">
        <v>7438</v>
      </c>
      <c r="F178" s="5">
        <v>10194</v>
      </c>
      <c r="G178" s="5">
        <v>7929</v>
      </c>
      <c r="H178" s="5">
        <v>881</v>
      </c>
      <c r="I178" s="5">
        <v>4102</v>
      </c>
      <c r="J178" s="5">
        <v>356609</v>
      </c>
      <c r="K178" s="5">
        <v>1642</v>
      </c>
      <c r="L178" s="5">
        <v>1365</v>
      </c>
      <c r="M178" s="5">
        <v>4249</v>
      </c>
      <c r="N178" s="5">
        <v>1754</v>
      </c>
      <c r="O178" s="5">
        <v>4852</v>
      </c>
      <c r="P178" s="5">
        <v>1613</v>
      </c>
      <c r="Q178" s="5">
        <v>128</v>
      </c>
      <c r="R178" s="5">
        <v>2026</v>
      </c>
    </row>
    <row r="179" spans="1:18">
      <c r="A179" s="5">
        <v>98.4</v>
      </c>
      <c r="B179" s="5">
        <v>154</v>
      </c>
      <c r="C179" s="5">
        <v>2153</v>
      </c>
      <c r="D179" s="5">
        <v>600</v>
      </c>
      <c r="E179" s="5">
        <v>7545</v>
      </c>
      <c r="F179" s="5">
        <v>10368</v>
      </c>
      <c r="G179" s="5">
        <v>7676</v>
      </c>
      <c r="H179" s="5">
        <v>989</v>
      </c>
      <c r="I179" s="5">
        <v>4205</v>
      </c>
      <c r="J179" s="5">
        <v>358049</v>
      </c>
      <c r="K179" s="5">
        <v>1604</v>
      </c>
      <c r="L179" s="5">
        <v>1214</v>
      </c>
      <c r="M179" s="5">
        <v>4230</v>
      </c>
      <c r="N179" s="5">
        <v>1934</v>
      </c>
      <c r="O179" s="5">
        <v>4937</v>
      </c>
      <c r="P179" s="5">
        <v>1539</v>
      </c>
      <c r="Q179" s="5">
        <v>239</v>
      </c>
      <c r="R179" s="5">
        <v>2189</v>
      </c>
    </row>
    <row r="180" spans="1:18">
      <c r="A180" s="5">
        <v>98.6</v>
      </c>
      <c r="B180" s="5">
        <v>216</v>
      </c>
      <c r="C180" s="5">
        <v>2216</v>
      </c>
      <c r="D180" s="5">
        <v>432</v>
      </c>
      <c r="E180" s="5">
        <v>7413</v>
      </c>
      <c r="F180" s="5">
        <v>10394</v>
      </c>
      <c r="G180" s="5">
        <v>7746</v>
      </c>
      <c r="H180" s="5">
        <v>990</v>
      </c>
      <c r="I180" s="5">
        <v>4315</v>
      </c>
      <c r="J180" s="5">
        <v>360457</v>
      </c>
      <c r="K180" s="5">
        <v>1654</v>
      </c>
      <c r="L180" s="5">
        <v>1355</v>
      </c>
      <c r="M180" s="5">
        <v>4320</v>
      </c>
      <c r="N180" s="5">
        <v>2728</v>
      </c>
      <c r="O180" s="5">
        <v>4986</v>
      </c>
      <c r="P180" s="5">
        <v>1588</v>
      </c>
      <c r="Q180" s="5">
        <v>268</v>
      </c>
      <c r="R180" s="5">
        <v>2190</v>
      </c>
    </row>
    <row r="181" spans="1:18">
      <c r="A181" s="5">
        <v>98.8</v>
      </c>
      <c r="B181" s="5">
        <v>164</v>
      </c>
      <c r="C181" s="5">
        <v>2144</v>
      </c>
      <c r="D181" s="5">
        <v>525</v>
      </c>
      <c r="E181" s="5">
        <v>7392</v>
      </c>
      <c r="F181" s="5">
        <v>10289</v>
      </c>
      <c r="G181" s="5">
        <v>7974</v>
      </c>
      <c r="H181" s="5">
        <v>882</v>
      </c>
      <c r="I181" s="5">
        <v>4676</v>
      </c>
      <c r="J181" s="5">
        <v>357805</v>
      </c>
      <c r="K181" s="5">
        <v>1642</v>
      </c>
      <c r="L181" s="5">
        <v>1276</v>
      </c>
      <c r="M181" s="5">
        <v>4235</v>
      </c>
      <c r="N181" s="5">
        <v>2676</v>
      </c>
      <c r="O181" s="5">
        <v>4748</v>
      </c>
      <c r="P181" s="5">
        <v>1512</v>
      </c>
      <c r="Q181" s="5">
        <v>92</v>
      </c>
      <c r="R181" s="5">
        <v>1773</v>
      </c>
    </row>
    <row r="182" spans="1:18">
      <c r="A182" s="5">
        <v>99</v>
      </c>
      <c r="B182" s="5">
        <v>156</v>
      </c>
      <c r="C182" s="5">
        <v>2183</v>
      </c>
      <c r="D182" s="5">
        <v>518</v>
      </c>
      <c r="E182" s="5">
        <v>7566</v>
      </c>
      <c r="F182" s="5">
        <v>10118</v>
      </c>
      <c r="G182" s="5">
        <v>7431</v>
      </c>
      <c r="H182" s="5">
        <v>876</v>
      </c>
      <c r="I182" s="5">
        <v>4553</v>
      </c>
      <c r="J182" s="5">
        <v>361321</v>
      </c>
      <c r="K182" s="5">
        <v>1739</v>
      </c>
      <c r="L182" s="5">
        <v>1338</v>
      </c>
      <c r="M182" s="5">
        <v>4281</v>
      </c>
      <c r="N182" s="5">
        <v>1911</v>
      </c>
      <c r="O182" s="5">
        <v>4912</v>
      </c>
      <c r="P182" s="5">
        <v>1257</v>
      </c>
      <c r="Q182" s="5">
        <v>415</v>
      </c>
      <c r="R182" s="5">
        <v>2057</v>
      </c>
    </row>
    <row r="183" spans="1:18">
      <c r="A183" s="5">
        <v>99.2</v>
      </c>
      <c r="B183" s="5">
        <v>171</v>
      </c>
      <c r="C183" s="5">
        <v>2095</v>
      </c>
      <c r="D183" s="5">
        <v>490</v>
      </c>
      <c r="E183" s="5">
        <v>7400</v>
      </c>
      <c r="F183" s="5">
        <v>10092</v>
      </c>
      <c r="G183" s="5">
        <v>7847</v>
      </c>
      <c r="H183" s="5">
        <v>879</v>
      </c>
      <c r="I183" s="5">
        <v>4395</v>
      </c>
      <c r="J183" s="5">
        <v>360642</v>
      </c>
      <c r="K183" s="5">
        <v>1564</v>
      </c>
      <c r="L183" s="5">
        <v>1206</v>
      </c>
      <c r="M183" s="5">
        <v>4412</v>
      </c>
      <c r="N183" s="5">
        <v>2180</v>
      </c>
      <c r="O183" s="5">
        <v>4921</v>
      </c>
      <c r="P183" s="5">
        <v>1460</v>
      </c>
      <c r="Q183" s="5">
        <v>164</v>
      </c>
      <c r="R183" s="5">
        <v>2174</v>
      </c>
    </row>
    <row r="184" spans="1:18">
      <c r="A184" s="5">
        <v>99.4</v>
      </c>
      <c r="B184" s="5">
        <v>208</v>
      </c>
      <c r="C184" s="5">
        <v>2254</v>
      </c>
      <c r="D184" s="5">
        <v>625</v>
      </c>
      <c r="E184" s="5">
        <v>7347</v>
      </c>
      <c r="F184" s="5">
        <v>10141</v>
      </c>
      <c r="G184" s="5">
        <v>7651</v>
      </c>
      <c r="H184" s="5">
        <v>852</v>
      </c>
      <c r="I184" s="5">
        <v>4302</v>
      </c>
      <c r="J184" s="5">
        <v>358823</v>
      </c>
      <c r="K184" s="5">
        <v>1628</v>
      </c>
      <c r="L184" s="5">
        <v>1201</v>
      </c>
      <c r="M184" s="5">
        <v>4130</v>
      </c>
      <c r="N184" s="5">
        <v>2070</v>
      </c>
      <c r="O184" s="5">
        <v>4763</v>
      </c>
      <c r="P184" s="5">
        <v>1618</v>
      </c>
      <c r="Q184" s="5">
        <v>267</v>
      </c>
      <c r="R184" s="5">
        <v>1985</v>
      </c>
    </row>
    <row r="185" spans="1:18">
      <c r="A185" s="5">
        <v>99.6</v>
      </c>
      <c r="B185" s="5">
        <v>184</v>
      </c>
      <c r="C185" s="5">
        <v>2125</v>
      </c>
      <c r="D185" s="5">
        <v>572</v>
      </c>
      <c r="E185" s="5">
        <v>7636</v>
      </c>
      <c r="F185" s="5">
        <v>9889</v>
      </c>
      <c r="G185" s="5">
        <v>7884</v>
      </c>
      <c r="H185" s="5">
        <v>895</v>
      </c>
      <c r="I185" s="5">
        <v>4248</v>
      </c>
      <c r="J185" s="5">
        <v>360412</v>
      </c>
      <c r="K185" s="5">
        <v>1588</v>
      </c>
      <c r="L185" s="5">
        <v>1287</v>
      </c>
      <c r="M185" s="5">
        <v>4317</v>
      </c>
      <c r="N185" s="5">
        <v>2116</v>
      </c>
      <c r="O185" s="5">
        <v>4757</v>
      </c>
      <c r="P185" s="5">
        <v>1385</v>
      </c>
      <c r="Q185" s="5">
        <v>79</v>
      </c>
      <c r="R185" s="5">
        <v>2118</v>
      </c>
    </row>
    <row r="186" spans="1:18">
      <c r="A186" s="5">
        <v>99.8</v>
      </c>
      <c r="B186" s="5">
        <v>179</v>
      </c>
      <c r="C186" s="5">
        <v>2257</v>
      </c>
      <c r="D186" s="5">
        <v>663</v>
      </c>
      <c r="E186" s="5">
        <v>7569</v>
      </c>
      <c r="F186" s="5">
        <v>9965</v>
      </c>
      <c r="G186" s="5">
        <v>7825</v>
      </c>
      <c r="H186" s="5">
        <v>1000</v>
      </c>
      <c r="I186" s="5">
        <v>4413</v>
      </c>
      <c r="J186" s="5">
        <v>362216</v>
      </c>
      <c r="K186" s="5">
        <v>1685</v>
      </c>
      <c r="L186" s="5">
        <v>1406</v>
      </c>
      <c r="M186" s="5">
        <v>4485</v>
      </c>
      <c r="N186" s="5">
        <v>2347</v>
      </c>
      <c r="O186" s="5">
        <v>4752</v>
      </c>
      <c r="P186" s="5">
        <v>1200</v>
      </c>
      <c r="Q186" s="5">
        <v>308</v>
      </c>
      <c r="R186" s="5">
        <v>2116</v>
      </c>
    </row>
    <row r="187" spans="1:18">
      <c r="A187" s="5">
        <v>100</v>
      </c>
      <c r="B187" s="5">
        <v>149</v>
      </c>
      <c r="C187" s="5">
        <v>2080</v>
      </c>
      <c r="D187" s="5">
        <v>568</v>
      </c>
      <c r="E187" s="5">
        <v>7441</v>
      </c>
      <c r="F187" s="5">
        <v>10041</v>
      </c>
      <c r="G187" s="5">
        <v>7880</v>
      </c>
      <c r="H187" s="5">
        <v>830</v>
      </c>
      <c r="I187" s="5">
        <v>4344</v>
      </c>
      <c r="J187" s="5">
        <v>359471</v>
      </c>
      <c r="K187" s="5">
        <v>1677</v>
      </c>
      <c r="L187" s="5">
        <v>1143</v>
      </c>
      <c r="M187" s="5">
        <v>4374</v>
      </c>
      <c r="N187" s="5">
        <v>2456</v>
      </c>
      <c r="O187" s="5">
        <v>5045</v>
      </c>
      <c r="P187" s="5">
        <v>1660</v>
      </c>
      <c r="Q187" s="5">
        <v>116</v>
      </c>
      <c r="R187" s="5">
        <v>2067</v>
      </c>
    </row>
    <row r="188" spans="1:18">
      <c r="A188" s="5">
        <v>100.2</v>
      </c>
      <c r="B188" s="5">
        <v>139</v>
      </c>
      <c r="C188" s="5">
        <v>2178</v>
      </c>
      <c r="D188" s="5">
        <v>500</v>
      </c>
      <c r="E188" s="5">
        <v>7483</v>
      </c>
      <c r="F188" s="5">
        <v>10204</v>
      </c>
      <c r="G188" s="5">
        <v>7577</v>
      </c>
      <c r="H188" s="5">
        <v>957</v>
      </c>
      <c r="I188" s="5">
        <v>4169</v>
      </c>
      <c r="J188" s="5">
        <v>357962</v>
      </c>
      <c r="K188" s="5">
        <v>1691</v>
      </c>
      <c r="L188" s="5">
        <v>1322</v>
      </c>
      <c r="M188" s="5">
        <v>4128</v>
      </c>
      <c r="N188" s="5">
        <v>1984</v>
      </c>
      <c r="O188" s="5">
        <v>4706</v>
      </c>
      <c r="P188" s="5">
        <v>1339</v>
      </c>
      <c r="Q188" s="5">
        <v>285</v>
      </c>
      <c r="R188" s="5">
        <v>2106</v>
      </c>
    </row>
    <row r="189" spans="1:18">
      <c r="A189" s="5">
        <v>100.4</v>
      </c>
      <c r="B189" s="5">
        <v>173</v>
      </c>
      <c r="C189" s="5">
        <v>2157</v>
      </c>
      <c r="D189" s="5">
        <v>538</v>
      </c>
      <c r="E189" s="5">
        <v>7458</v>
      </c>
      <c r="F189" s="5">
        <v>10195</v>
      </c>
      <c r="G189" s="5">
        <v>7663</v>
      </c>
      <c r="H189" s="5">
        <v>854</v>
      </c>
      <c r="I189" s="5">
        <v>4380</v>
      </c>
      <c r="J189" s="5">
        <v>355727</v>
      </c>
      <c r="K189" s="5">
        <v>1623</v>
      </c>
      <c r="L189" s="5">
        <v>1459</v>
      </c>
      <c r="M189" s="5">
        <v>4238</v>
      </c>
      <c r="N189" s="5">
        <v>1937</v>
      </c>
      <c r="O189" s="5">
        <v>4930</v>
      </c>
      <c r="P189" s="5">
        <v>1401</v>
      </c>
      <c r="Q189" s="5">
        <v>200</v>
      </c>
      <c r="R189" s="5">
        <v>1880</v>
      </c>
    </row>
    <row r="190" spans="1:18">
      <c r="A190" s="5">
        <v>100.6</v>
      </c>
      <c r="B190" s="5">
        <v>215</v>
      </c>
      <c r="C190" s="5">
        <v>2116</v>
      </c>
      <c r="D190" s="5">
        <v>508</v>
      </c>
      <c r="E190" s="5">
        <v>7666</v>
      </c>
      <c r="F190" s="5">
        <v>10082</v>
      </c>
      <c r="G190" s="5">
        <v>7577</v>
      </c>
      <c r="H190" s="5">
        <v>909</v>
      </c>
      <c r="I190" s="5">
        <v>4278</v>
      </c>
      <c r="J190" s="5">
        <v>356965</v>
      </c>
      <c r="K190" s="5">
        <v>1692</v>
      </c>
      <c r="L190" s="5">
        <v>1207</v>
      </c>
      <c r="M190" s="5">
        <v>4243</v>
      </c>
      <c r="N190" s="5">
        <v>1750</v>
      </c>
      <c r="O190" s="5">
        <v>4705</v>
      </c>
      <c r="P190" s="5">
        <v>1411</v>
      </c>
      <c r="Q190" s="5">
        <v>181</v>
      </c>
      <c r="R190" s="5">
        <v>1906</v>
      </c>
    </row>
    <row r="191" spans="1:18">
      <c r="A191" s="5">
        <v>100.8</v>
      </c>
      <c r="B191" s="5">
        <v>148</v>
      </c>
      <c r="C191" s="5">
        <v>2117</v>
      </c>
      <c r="D191" s="5">
        <v>499</v>
      </c>
      <c r="E191" s="5">
        <v>7307</v>
      </c>
      <c r="F191" s="5">
        <v>10204</v>
      </c>
      <c r="G191" s="5">
        <v>7661</v>
      </c>
      <c r="H191" s="5">
        <v>964</v>
      </c>
      <c r="I191" s="5">
        <v>4271</v>
      </c>
      <c r="J191" s="5">
        <v>357746</v>
      </c>
      <c r="K191" s="5">
        <v>1598</v>
      </c>
      <c r="L191" s="5">
        <v>1190</v>
      </c>
      <c r="M191" s="5">
        <v>4290</v>
      </c>
      <c r="N191" s="5">
        <v>2079</v>
      </c>
      <c r="O191" s="5">
        <v>4787</v>
      </c>
      <c r="P191" s="5">
        <v>1748</v>
      </c>
      <c r="Q191" s="5">
        <v>220</v>
      </c>
      <c r="R191" s="5">
        <v>2025</v>
      </c>
    </row>
    <row r="192" spans="1:18">
      <c r="A192" s="5">
        <v>101</v>
      </c>
      <c r="B192" s="5">
        <v>195</v>
      </c>
      <c r="C192" s="5">
        <v>2138</v>
      </c>
      <c r="D192" s="5">
        <v>374</v>
      </c>
      <c r="E192" s="5">
        <v>7561</v>
      </c>
      <c r="F192" s="5">
        <v>9862</v>
      </c>
      <c r="G192" s="5">
        <v>8065</v>
      </c>
      <c r="H192" s="5">
        <v>928</v>
      </c>
      <c r="I192" s="5">
        <v>4383</v>
      </c>
      <c r="J192" s="5">
        <v>361525</v>
      </c>
      <c r="K192" s="5">
        <v>1865</v>
      </c>
      <c r="L192" s="5">
        <v>1222</v>
      </c>
      <c r="M192" s="5">
        <v>4312</v>
      </c>
      <c r="N192" s="5">
        <v>1947</v>
      </c>
      <c r="O192" s="5">
        <v>4599</v>
      </c>
      <c r="P192" s="5">
        <v>1373</v>
      </c>
      <c r="Q192" s="5">
        <v>198</v>
      </c>
      <c r="R192" s="5">
        <v>2179</v>
      </c>
    </row>
    <row r="193" spans="1:18">
      <c r="A193" s="5">
        <v>101.2</v>
      </c>
      <c r="B193" s="5">
        <v>199</v>
      </c>
      <c r="C193" s="5">
        <v>2159</v>
      </c>
      <c r="D193" s="5">
        <v>613</v>
      </c>
      <c r="E193" s="5">
        <v>7351</v>
      </c>
      <c r="F193" s="5">
        <v>9833</v>
      </c>
      <c r="G193" s="5">
        <v>7699</v>
      </c>
      <c r="H193" s="5">
        <v>983</v>
      </c>
      <c r="I193" s="5">
        <v>4266</v>
      </c>
      <c r="J193" s="5">
        <v>361166</v>
      </c>
      <c r="K193" s="5">
        <v>1723</v>
      </c>
      <c r="L193" s="5">
        <v>1310</v>
      </c>
      <c r="M193" s="5">
        <v>4402</v>
      </c>
      <c r="N193" s="5">
        <v>2134</v>
      </c>
      <c r="O193" s="5">
        <v>4693</v>
      </c>
      <c r="P193" s="5">
        <v>1661</v>
      </c>
      <c r="Q193" s="5">
        <v>263</v>
      </c>
      <c r="R193" s="5">
        <v>1904</v>
      </c>
    </row>
    <row r="194" spans="1:18">
      <c r="A194" s="5">
        <v>101.4</v>
      </c>
      <c r="B194" s="5">
        <v>162</v>
      </c>
      <c r="C194" s="5">
        <v>2112</v>
      </c>
      <c r="D194" s="5">
        <v>561</v>
      </c>
      <c r="E194" s="5">
        <v>7646</v>
      </c>
      <c r="F194" s="5">
        <v>10266</v>
      </c>
      <c r="G194" s="5">
        <v>7628</v>
      </c>
      <c r="H194" s="5">
        <v>932</v>
      </c>
      <c r="I194" s="5">
        <v>4347</v>
      </c>
      <c r="J194" s="5">
        <v>360726</v>
      </c>
      <c r="K194" s="5">
        <v>1621</v>
      </c>
      <c r="L194" s="5">
        <v>1365</v>
      </c>
      <c r="M194" s="5">
        <v>4260</v>
      </c>
      <c r="N194" s="5">
        <v>1687</v>
      </c>
      <c r="O194" s="5">
        <v>4859</v>
      </c>
      <c r="P194" s="5">
        <v>1575</v>
      </c>
      <c r="Q194" s="5">
        <v>192</v>
      </c>
      <c r="R194" s="5">
        <v>1890</v>
      </c>
    </row>
    <row r="195" spans="1:18">
      <c r="A195" s="5">
        <v>101.6</v>
      </c>
      <c r="B195" s="5">
        <v>174</v>
      </c>
      <c r="C195" s="5">
        <v>2197</v>
      </c>
      <c r="D195" s="5">
        <v>460</v>
      </c>
      <c r="E195" s="5">
        <v>7846</v>
      </c>
      <c r="F195" s="5">
        <v>10705</v>
      </c>
      <c r="G195" s="5">
        <v>7607</v>
      </c>
      <c r="H195" s="5">
        <v>912</v>
      </c>
      <c r="I195" s="5">
        <v>4518</v>
      </c>
      <c r="J195" s="5">
        <v>360449</v>
      </c>
      <c r="K195" s="5">
        <v>1653</v>
      </c>
      <c r="L195" s="5">
        <v>1041</v>
      </c>
      <c r="M195" s="5">
        <v>4132</v>
      </c>
      <c r="N195" s="5">
        <v>1766</v>
      </c>
      <c r="O195" s="5">
        <v>4982</v>
      </c>
      <c r="P195" s="5">
        <v>1635</v>
      </c>
      <c r="Q195" s="5">
        <v>257</v>
      </c>
      <c r="R195" s="5">
        <v>2154</v>
      </c>
    </row>
    <row r="196" spans="1:18">
      <c r="A196" s="5">
        <v>101.8</v>
      </c>
      <c r="B196" s="5">
        <v>179</v>
      </c>
      <c r="C196" s="5">
        <v>2215</v>
      </c>
      <c r="D196" s="5">
        <v>413</v>
      </c>
      <c r="E196" s="5">
        <v>7714</v>
      </c>
      <c r="F196" s="5">
        <v>10623</v>
      </c>
      <c r="G196" s="5">
        <v>7936</v>
      </c>
      <c r="H196" s="5">
        <v>932</v>
      </c>
      <c r="I196" s="5">
        <v>4435</v>
      </c>
      <c r="J196" s="5">
        <v>361280</v>
      </c>
      <c r="K196" s="5">
        <v>1655</v>
      </c>
      <c r="L196" s="5">
        <v>1385</v>
      </c>
      <c r="M196" s="5">
        <v>4395</v>
      </c>
      <c r="N196" s="5">
        <v>1622</v>
      </c>
      <c r="O196" s="5">
        <v>4977</v>
      </c>
      <c r="P196" s="5">
        <v>1784</v>
      </c>
      <c r="Q196" s="5">
        <v>225</v>
      </c>
      <c r="R196" s="5">
        <v>2170</v>
      </c>
    </row>
    <row r="197" spans="1:18">
      <c r="A197" s="5">
        <v>102</v>
      </c>
      <c r="B197" s="5">
        <v>168</v>
      </c>
      <c r="C197" s="5">
        <v>2163</v>
      </c>
      <c r="D197" s="5">
        <v>456</v>
      </c>
      <c r="E197" s="5">
        <v>7645</v>
      </c>
      <c r="F197" s="5">
        <v>9798</v>
      </c>
      <c r="G197" s="5">
        <v>7736</v>
      </c>
      <c r="H197" s="5">
        <v>856</v>
      </c>
      <c r="I197" s="5">
        <v>4318</v>
      </c>
      <c r="J197" s="5">
        <v>361135</v>
      </c>
      <c r="K197" s="5">
        <v>1607</v>
      </c>
      <c r="L197" s="5">
        <v>1252</v>
      </c>
      <c r="M197" s="5">
        <v>4197</v>
      </c>
      <c r="N197" s="5">
        <v>1997</v>
      </c>
      <c r="O197" s="5">
        <v>4747</v>
      </c>
      <c r="P197" s="5">
        <v>1498</v>
      </c>
      <c r="Q197" s="5">
        <v>212</v>
      </c>
      <c r="R197" s="5">
        <v>1869</v>
      </c>
    </row>
    <row r="198" spans="1:18">
      <c r="A198" s="5">
        <v>102.2</v>
      </c>
      <c r="B198" s="5">
        <v>171</v>
      </c>
      <c r="C198" s="5">
        <v>2141</v>
      </c>
      <c r="D198" s="5">
        <v>586</v>
      </c>
      <c r="E198" s="5">
        <v>7465</v>
      </c>
      <c r="F198" s="5">
        <v>10065</v>
      </c>
      <c r="G198" s="5">
        <v>7913</v>
      </c>
      <c r="H198" s="5">
        <v>912</v>
      </c>
      <c r="I198" s="5">
        <v>4430</v>
      </c>
      <c r="J198" s="5">
        <v>360974</v>
      </c>
      <c r="K198" s="5">
        <v>1638</v>
      </c>
      <c r="L198" s="5">
        <v>1234</v>
      </c>
      <c r="M198" s="5">
        <v>4405</v>
      </c>
      <c r="N198" s="5">
        <v>1922</v>
      </c>
      <c r="O198" s="5">
        <v>4838</v>
      </c>
      <c r="P198" s="5">
        <v>1894</v>
      </c>
      <c r="Q198" s="5">
        <v>179</v>
      </c>
      <c r="R198" s="5">
        <v>2036</v>
      </c>
    </row>
    <row r="199" spans="1:18">
      <c r="A199" s="5">
        <v>102.4</v>
      </c>
      <c r="B199" s="5">
        <v>190</v>
      </c>
      <c r="C199" s="5">
        <v>2173</v>
      </c>
      <c r="D199" s="5">
        <v>457</v>
      </c>
      <c r="E199" s="5">
        <v>7586</v>
      </c>
      <c r="F199" s="5">
        <v>10069</v>
      </c>
      <c r="G199" s="5">
        <v>7698</v>
      </c>
      <c r="H199" s="5">
        <v>880</v>
      </c>
      <c r="I199" s="5">
        <v>4431</v>
      </c>
      <c r="J199" s="5">
        <v>361620</v>
      </c>
      <c r="K199" s="5">
        <v>1595</v>
      </c>
      <c r="L199" s="5">
        <v>1275</v>
      </c>
      <c r="M199" s="5">
        <v>4280</v>
      </c>
      <c r="N199" s="5">
        <v>1928</v>
      </c>
      <c r="O199" s="5">
        <v>4763</v>
      </c>
      <c r="P199" s="5">
        <v>1380</v>
      </c>
      <c r="Q199" s="5">
        <v>191</v>
      </c>
      <c r="R199" s="5">
        <v>2094</v>
      </c>
    </row>
    <row r="200" spans="1:18">
      <c r="A200" s="5">
        <v>102.6</v>
      </c>
      <c r="B200" s="5">
        <v>156</v>
      </c>
      <c r="C200" s="5">
        <v>2196</v>
      </c>
      <c r="D200" s="5">
        <v>521</v>
      </c>
      <c r="E200" s="5">
        <v>7585</v>
      </c>
      <c r="F200" s="5">
        <v>10244</v>
      </c>
      <c r="G200" s="5">
        <v>7789</v>
      </c>
      <c r="H200" s="5">
        <v>938</v>
      </c>
      <c r="I200" s="5">
        <v>4212</v>
      </c>
      <c r="J200" s="5">
        <v>358197</v>
      </c>
      <c r="K200" s="5">
        <v>1527</v>
      </c>
      <c r="L200" s="5">
        <v>1285</v>
      </c>
      <c r="M200" s="5">
        <v>4125</v>
      </c>
      <c r="N200" s="5">
        <v>2115</v>
      </c>
      <c r="O200" s="5">
        <v>4837</v>
      </c>
      <c r="P200" s="5">
        <v>1306</v>
      </c>
      <c r="Q200" s="5">
        <v>196</v>
      </c>
      <c r="R200" s="5">
        <v>2103</v>
      </c>
    </row>
    <row r="201" spans="1:18">
      <c r="A201" s="5">
        <v>102.8</v>
      </c>
      <c r="B201" s="5">
        <v>184</v>
      </c>
      <c r="C201" s="5">
        <v>2235</v>
      </c>
      <c r="D201" s="5">
        <v>370</v>
      </c>
      <c r="E201" s="5">
        <v>7486</v>
      </c>
      <c r="F201" s="5">
        <v>10563</v>
      </c>
      <c r="G201" s="5">
        <v>7668</v>
      </c>
      <c r="H201" s="5">
        <v>931</v>
      </c>
      <c r="I201" s="5">
        <v>4438</v>
      </c>
      <c r="J201" s="5">
        <v>359546</v>
      </c>
      <c r="K201" s="5">
        <v>1574</v>
      </c>
      <c r="L201" s="5">
        <v>1237</v>
      </c>
      <c r="M201" s="5">
        <v>4253</v>
      </c>
      <c r="N201" s="5">
        <v>1798</v>
      </c>
      <c r="O201" s="5">
        <v>4698</v>
      </c>
      <c r="P201" s="5">
        <v>1312</v>
      </c>
      <c r="Q201" s="5">
        <v>262</v>
      </c>
      <c r="R201" s="5">
        <v>2107</v>
      </c>
    </row>
    <row r="202" spans="1:18">
      <c r="A202" s="5">
        <v>103</v>
      </c>
      <c r="B202" s="5">
        <v>179</v>
      </c>
      <c r="C202" s="5">
        <v>2231</v>
      </c>
      <c r="D202" s="5">
        <v>567</v>
      </c>
      <c r="E202" s="5">
        <v>7437</v>
      </c>
      <c r="F202" s="5">
        <v>10530</v>
      </c>
      <c r="G202" s="5">
        <v>7802</v>
      </c>
      <c r="H202" s="5">
        <v>969</v>
      </c>
      <c r="I202" s="5">
        <v>4252</v>
      </c>
      <c r="J202" s="5">
        <v>358928</v>
      </c>
      <c r="K202" s="5">
        <v>1649</v>
      </c>
      <c r="L202" s="5">
        <v>1238</v>
      </c>
      <c r="M202" s="5">
        <v>4056</v>
      </c>
      <c r="N202" s="5">
        <v>2128</v>
      </c>
      <c r="O202" s="5">
        <v>4822</v>
      </c>
      <c r="P202" s="5">
        <v>1374</v>
      </c>
      <c r="Q202" s="5">
        <v>180</v>
      </c>
      <c r="R202" s="5">
        <v>1956</v>
      </c>
    </row>
    <row r="203" spans="1:18">
      <c r="A203" s="5">
        <v>103.2</v>
      </c>
      <c r="B203" s="5">
        <v>142</v>
      </c>
      <c r="C203" s="5">
        <v>2185</v>
      </c>
      <c r="D203" s="5">
        <v>569</v>
      </c>
      <c r="E203" s="5">
        <v>7463</v>
      </c>
      <c r="F203" s="5">
        <v>10307</v>
      </c>
      <c r="G203" s="5">
        <v>7601</v>
      </c>
      <c r="H203" s="5">
        <v>947</v>
      </c>
      <c r="I203" s="5">
        <v>4258</v>
      </c>
      <c r="J203" s="5">
        <v>357898</v>
      </c>
      <c r="K203" s="5">
        <v>1768</v>
      </c>
      <c r="L203" s="5">
        <v>1393</v>
      </c>
      <c r="M203" s="5">
        <v>4553</v>
      </c>
      <c r="N203" s="5">
        <v>2453</v>
      </c>
      <c r="O203" s="5">
        <v>4852</v>
      </c>
      <c r="P203" s="5">
        <v>1461</v>
      </c>
      <c r="Q203" s="5">
        <v>154</v>
      </c>
      <c r="R203" s="5">
        <v>2126</v>
      </c>
    </row>
    <row r="204" spans="1:18">
      <c r="A204" s="5">
        <v>103.4</v>
      </c>
      <c r="B204" s="5">
        <v>192</v>
      </c>
      <c r="C204" s="5">
        <v>2103</v>
      </c>
      <c r="D204" s="5">
        <v>534</v>
      </c>
      <c r="E204" s="5">
        <v>7504</v>
      </c>
      <c r="F204" s="5">
        <v>9600</v>
      </c>
      <c r="G204" s="5">
        <v>7804</v>
      </c>
      <c r="H204" s="5">
        <v>880</v>
      </c>
      <c r="I204" s="5">
        <v>4310</v>
      </c>
      <c r="J204" s="5">
        <v>357268</v>
      </c>
      <c r="K204" s="5">
        <v>1652</v>
      </c>
      <c r="L204" s="5">
        <v>1255</v>
      </c>
      <c r="M204" s="5">
        <v>4369</v>
      </c>
      <c r="N204" s="5">
        <v>1999</v>
      </c>
      <c r="O204" s="5">
        <v>4758</v>
      </c>
      <c r="P204" s="5">
        <v>1505</v>
      </c>
      <c r="Q204" s="5">
        <v>85</v>
      </c>
      <c r="R204" s="5">
        <v>2176</v>
      </c>
    </row>
    <row r="205" spans="1:18">
      <c r="A205" s="5">
        <v>103.6</v>
      </c>
      <c r="B205" s="5">
        <v>167</v>
      </c>
      <c r="C205" s="5">
        <v>2124</v>
      </c>
      <c r="D205" s="5">
        <v>459</v>
      </c>
      <c r="E205" s="5">
        <v>7342</v>
      </c>
      <c r="F205" s="5">
        <v>10143</v>
      </c>
      <c r="G205" s="5">
        <v>7856</v>
      </c>
      <c r="H205" s="5">
        <v>953</v>
      </c>
      <c r="I205" s="5">
        <v>4298</v>
      </c>
      <c r="J205" s="5">
        <v>354788</v>
      </c>
      <c r="K205" s="5">
        <v>1639</v>
      </c>
      <c r="L205" s="5">
        <v>1151</v>
      </c>
      <c r="M205" s="5">
        <v>4186</v>
      </c>
      <c r="N205" s="5">
        <v>1795</v>
      </c>
      <c r="O205" s="5">
        <v>4826</v>
      </c>
      <c r="P205" s="5">
        <v>1350</v>
      </c>
      <c r="Q205" s="5">
        <v>180</v>
      </c>
      <c r="R205" s="5">
        <v>1979</v>
      </c>
    </row>
    <row r="206" spans="1:18">
      <c r="A206" s="5">
        <v>103.8</v>
      </c>
      <c r="B206" s="5">
        <v>140</v>
      </c>
      <c r="C206" s="5">
        <v>2171</v>
      </c>
      <c r="D206" s="5">
        <v>493</v>
      </c>
      <c r="E206" s="5">
        <v>7295</v>
      </c>
      <c r="F206" s="5">
        <v>9941</v>
      </c>
      <c r="G206" s="5">
        <v>7751</v>
      </c>
      <c r="H206" s="5">
        <v>973</v>
      </c>
      <c r="I206" s="5">
        <v>4316</v>
      </c>
      <c r="J206" s="5">
        <v>358808</v>
      </c>
      <c r="K206" s="5">
        <v>1661</v>
      </c>
      <c r="L206" s="5">
        <v>1293</v>
      </c>
      <c r="M206" s="5">
        <v>4390</v>
      </c>
      <c r="N206" s="5">
        <v>2347</v>
      </c>
      <c r="O206" s="5">
        <v>4573</v>
      </c>
      <c r="P206" s="5">
        <v>1730</v>
      </c>
      <c r="Q206" s="5">
        <v>197</v>
      </c>
      <c r="R206" s="5">
        <v>2001</v>
      </c>
    </row>
    <row r="207" spans="1:18">
      <c r="A207" s="5">
        <v>104</v>
      </c>
      <c r="B207" s="5">
        <v>142</v>
      </c>
      <c r="C207" s="5">
        <v>2245</v>
      </c>
      <c r="D207" s="5">
        <v>422</v>
      </c>
      <c r="E207" s="5">
        <v>7553</v>
      </c>
      <c r="F207" s="5">
        <v>9924</v>
      </c>
      <c r="G207" s="5">
        <v>7603</v>
      </c>
      <c r="H207" s="5">
        <v>827</v>
      </c>
      <c r="I207" s="5">
        <v>4390</v>
      </c>
      <c r="J207" s="5">
        <v>361280</v>
      </c>
      <c r="K207" s="5">
        <v>1681</v>
      </c>
      <c r="L207" s="5">
        <v>1292</v>
      </c>
      <c r="M207" s="5">
        <v>4187</v>
      </c>
      <c r="N207" s="5">
        <v>1831</v>
      </c>
      <c r="O207" s="5">
        <v>4600</v>
      </c>
      <c r="P207" s="5">
        <v>1632</v>
      </c>
      <c r="Q207" s="5">
        <v>259</v>
      </c>
      <c r="R207" s="5">
        <v>1897</v>
      </c>
    </row>
    <row r="208" spans="1:18">
      <c r="A208" s="5">
        <v>104.2</v>
      </c>
      <c r="B208" s="5">
        <v>159</v>
      </c>
      <c r="C208" s="5">
        <v>2286</v>
      </c>
      <c r="D208" s="5">
        <v>408</v>
      </c>
      <c r="E208" s="5">
        <v>7374</v>
      </c>
      <c r="F208" s="5">
        <v>10121</v>
      </c>
      <c r="G208" s="5">
        <v>7636</v>
      </c>
      <c r="H208" s="5">
        <v>965</v>
      </c>
      <c r="I208" s="5">
        <v>4293</v>
      </c>
      <c r="J208" s="5">
        <v>360279</v>
      </c>
      <c r="K208" s="5">
        <v>1683</v>
      </c>
      <c r="L208" s="5">
        <v>1346</v>
      </c>
      <c r="M208" s="5">
        <v>4325</v>
      </c>
      <c r="N208" s="5">
        <v>2153</v>
      </c>
      <c r="O208" s="5">
        <v>4731</v>
      </c>
      <c r="P208" s="5">
        <v>1551</v>
      </c>
      <c r="Q208" s="5">
        <v>189</v>
      </c>
      <c r="R208" s="5">
        <v>2169</v>
      </c>
    </row>
    <row r="209" spans="1:18">
      <c r="A209" s="5">
        <v>104.4</v>
      </c>
      <c r="B209" s="5">
        <v>160</v>
      </c>
      <c r="C209" s="5">
        <v>2156</v>
      </c>
      <c r="D209" s="5">
        <v>430</v>
      </c>
      <c r="E209" s="5">
        <v>7494</v>
      </c>
      <c r="F209" s="5">
        <v>10050</v>
      </c>
      <c r="G209" s="5">
        <v>7476</v>
      </c>
      <c r="H209" s="5">
        <v>1037</v>
      </c>
      <c r="I209" s="5">
        <v>4506</v>
      </c>
      <c r="J209" s="5">
        <v>362959</v>
      </c>
      <c r="K209" s="5">
        <v>1659</v>
      </c>
      <c r="L209" s="5">
        <v>1180</v>
      </c>
      <c r="M209" s="5">
        <v>4073</v>
      </c>
      <c r="N209" s="5">
        <v>1883</v>
      </c>
      <c r="O209" s="5">
        <v>4844</v>
      </c>
      <c r="P209" s="5">
        <v>1375</v>
      </c>
      <c r="Q209" s="5">
        <v>271</v>
      </c>
      <c r="R209" s="5">
        <v>2280</v>
      </c>
    </row>
    <row r="210" spans="1:18">
      <c r="A210" s="5">
        <v>104.6</v>
      </c>
      <c r="B210" s="5">
        <v>201</v>
      </c>
      <c r="C210" s="5">
        <v>2237</v>
      </c>
      <c r="D210" s="5">
        <v>488</v>
      </c>
      <c r="E210" s="5">
        <v>7335</v>
      </c>
      <c r="F210" s="5">
        <v>10019</v>
      </c>
      <c r="G210" s="5">
        <v>7916</v>
      </c>
      <c r="H210" s="5">
        <v>904</v>
      </c>
      <c r="I210" s="5">
        <v>4330</v>
      </c>
      <c r="J210" s="5">
        <v>362686</v>
      </c>
      <c r="K210" s="5">
        <v>1706</v>
      </c>
      <c r="L210" s="5">
        <v>1237</v>
      </c>
      <c r="M210" s="5">
        <v>4309</v>
      </c>
      <c r="N210" s="5">
        <v>1678</v>
      </c>
      <c r="O210" s="5">
        <v>4681</v>
      </c>
      <c r="P210" s="5">
        <v>1314</v>
      </c>
      <c r="Q210" s="5">
        <v>181</v>
      </c>
      <c r="R210" s="5">
        <v>2121</v>
      </c>
    </row>
    <row r="211" spans="1:18">
      <c r="A211" s="5">
        <v>104.8</v>
      </c>
      <c r="B211" s="5">
        <v>195</v>
      </c>
      <c r="C211" s="5">
        <v>2217</v>
      </c>
      <c r="D211" s="5">
        <v>563</v>
      </c>
      <c r="E211" s="5">
        <v>7416</v>
      </c>
      <c r="F211" s="5">
        <v>10111</v>
      </c>
      <c r="G211" s="5">
        <v>7627</v>
      </c>
      <c r="H211" s="5">
        <v>1000</v>
      </c>
      <c r="I211" s="5">
        <v>4450</v>
      </c>
      <c r="J211" s="5">
        <v>361952</v>
      </c>
      <c r="K211" s="5">
        <v>1657</v>
      </c>
      <c r="L211" s="5">
        <v>1402</v>
      </c>
      <c r="M211" s="5">
        <v>4383</v>
      </c>
      <c r="N211" s="5">
        <v>2074</v>
      </c>
      <c r="O211" s="5">
        <v>4743</v>
      </c>
      <c r="P211" s="5">
        <v>1747</v>
      </c>
      <c r="Q211" s="5">
        <v>257</v>
      </c>
      <c r="R211" s="5">
        <v>1877</v>
      </c>
    </row>
    <row r="212" spans="1:18">
      <c r="A212" s="5">
        <v>105</v>
      </c>
      <c r="B212" s="5">
        <v>160</v>
      </c>
      <c r="C212" s="5">
        <v>2303</v>
      </c>
      <c r="D212" s="5">
        <v>522</v>
      </c>
      <c r="E212" s="5">
        <v>7453</v>
      </c>
      <c r="F212" s="5">
        <v>10664</v>
      </c>
      <c r="G212" s="5">
        <v>7669</v>
      </c>
      <c r="H212" s="5">
        <v>940</v>
      </c>
      <c r="I212" s="5">
        <v>4372</v>
      </c>
      <c r="J212" s="5">
        <v>361201</v>
      </c>
      <c r="K212" s="5">
        <v>1628</v>
      </c>
      <c r="L212" s="5">
        <v>1085</v>
      </c>
      <c r="M212" s="5">
        <v>4140</v>
      </c>
      <c r="N212" s="5">
        <v>1734</v>
      </c>
      <c r="O212" s="5">
        <v>4864</v>
      </c>
      <c r="P212" s="5">
        <v>1561</v>
      </c>
      <c r="Q212" s="5">
        <v>252</v>
      </c>
      <c r="R212" s="5">
        <v>2167</v>
      </c>
    </row>
    <row r="213" spans="1:18">
      <c r="A213" s="5">
        <v>105.2</v>
      </c>
      <c r="B213" s="5">
        <v>176</v>
      </c>
      <c r="C213" s="5">
        <v>2183</v>
      </c>
      <c r="D213" s="5">
        <v>477</v>
      </c>
      <c r="E213" s="5">
        <v>7464</v>
      </c>
      <c r="F213" s="5">
        <v>10525</v>
      </c>
      <c r="G213" s="5">
        <v>7704</v>
      </c>
      <c r="H213" s="5">
        <v>944</v>
      </c>
      <c r="I213" s="5">
        <v>4480</v>
      </c>
      <c r="J213" s="5">
        <v>360461</v>
      </c>
      <c r="K213" s="5">
        <v>1643</v>
      </c>
      <c r="L213" s="5">
        <v>1356</v>
      </c>
      <c r="M213" s="5">
        <v>4245</v>
      </c>
      <c r="N213" s="5">
        <v>2653</v>
      </c>
      <c r="O213" s="5">
        <v>4935</v>
      </c>
      <c r="P213" s="5">
        <v>1103</v>
      </c>
      <c r="Q213" s="5">
        <v>335</v>
      </c>
      <c r="R213" s="5">
        <v>2021</v>
      </c>
    </row>
    <row r="214" spans="1:18">
      <c r="A214" s="5">
        <v>105.4</v>
      </c>
      <c r="B214" s="5">
        <v>188</v>
      </c>
      <c r="C214" s="5">
        <v>2212</v>
      </c>
      <c r="D214" s="5">
        <v>509</v>
      </c>
      <c r="E214" s="5">
        <v>7560</v>
      </c>
      <c r="F214" s="5">
        <v>10478</v>
      </c>
      <c r="G214" s="5">
        <v>7667</v>
      </c>
      <c r="H214" s="5">
        <v>1072</v>
      </c>
      <c r="I214" s="5">
        <v>4452</v>
      </c>
      <c r="J214" s="5">
        <v>359914</v>
      </c>
      <c r="K214" s="5">
        <v>1744</v>
      </c>
      <c r="L214" s="5">
        <v>1243</v>
      </c>
      <c r="M214" s="5">
        <v>4377</v>
      </c>
      <c r="N214" s="5">
        <v>1891</v>
      </c>
      <c r="O214" s="5">
        <v>4739</v>
      </c>
      <c r="P214" s="5">
        <v>1279</v>
      </c>
      <c r="Q214" s="5">
        <v>225</v>
      </c>
      <c r="R214" s="5">
        <v>2107</v>
      </c>
    </row>
    <row r="215" spans="1:18">
      <c r="A215" s="5">
        <v>105.6</v>
      </c>
      <c r="B215" s="5">
        <v>130</v>
      </c>
      <c r="C215" s="5">
        <v>2124</v>
      </c>
      <c r="D215" s="5">
        <v>581</v>
      </c>
      <c r="E215" s="5">
        <v>7604</v>
      </c>
      <c r="F215" s="5">
        <v>10252</v>
      </c>
      <c r="G215" s="5">
        <v>7913</v>
      </c>
      <c r="H215" s="5">
        <v>894</v>
      </c>
      <c r="I215" s="5">
        <v>4151</v>
      </c>
      <c r="J215" s="5">
        <v>362013</v>
      </c>
      <c r="K215" s="5">
        <v>1646</v>
      </c>
      <c r="L215" s="5">
        <v>1234</v>
      </c>
      <c r="M215" s="5">
        <v>4290</v>
      </c>
      <c r="N215" s="5">
        <v>2289</v>
      </c>
      <c r="O215" s="5">
        <v>4863</v>
      </c>
      <c r="P215" s="5">
        <v>1490</v>
      </c>
      <c r="Q215" s="5">
        <v>136</v>
      </c>
      <c r="R215" s="5">
        <v>2024</v>
      </c>
    </row>
    <row r="216" spans="1:18">
      <c r="A216" t="s">
        <v>53</v>
      </c>
      <c r="B216">
        <f>AVERAGE(B166:B215)</f>
        <v>170.56</v>
      </c>
      <c r="C216">
        <f t="shared" ref="C216" si="45">AVERAGE(C166:C215)</f>
        <v>2174.6999999999998</v>
      </c>
      <c r="D216">
        <f t="shared" ref="D216" si="46">AVERAGE(D166:D215)</f>
        <v>504.16</v>
      </c>
      <c r="E216">
        <f t="shared" ref="E216" si="47">AVERAGE(E166:E215)</f>
        <v>7480.6</v>
      </c>
      <c r="F216">
        <f t="shared" ref="F216" si="48">AVERAGE(F166:F215)</f>
        <v>10219.719999999999</v>
      </c>
      <c r="G216">
        <f t="shared" ref="G216" si="49">AVERAGE(G166:G215)</f>
        <v>7717.6</v>
      </c>
      <c r="H216">
        <f t="shared" ref="H216" si="50">AVERAGE(H166:H215)</f>
        <v>925.54</v>
      </c>
      <c r="I216">
        <f t="shared" ref="I216" si="51">AVERAGE(I166:I215)</f>
        <v>4336</v>
      </c>
      <c r="J216">
        <f t="shared" ref="J216" si="52">AVERAGE(J166:J215)</f>
        <v>358905.92</v>
      </c>
      <c r="K216">
        <f t="shared" ref="K216" si="53">AVERAGE(K166:K215)</f>
        <v>1641.68</v>
      </c>
      <c r="L216">
        <f t="shared" ref="L216" si="54">AVERAGE(L166:L215)</f>
        <v>1268.24</v>
      </c>
      <c r="M216">
        <f t="shared" ref="M216" si="55">AVERAGE(M166:M215)</f>
        <v>4265.32</v>
      </c>
      <c r="N216">
        <f t="shared" ref="N216" si="56">AVERAGE(N166:N215)</f>
        <v>2056</v>
      </c>
      <c r="O216">
        <f t="shared" ref="O216" si="57">AVERAGE(O166:O215)</f>
        <v>4781.8</v>
      </c>
      <c r="P216">
        <f t="shared" ref="P216" si="58">AVERAGE(P166:P215)</f>
        <v>1505.06</v>
      </c>
      <c r="Q216">
        <f t="shared" ref="Q216" si="59">AVERAGE(Q166:Q215)</f>
        <v>208.08</v>
      </c>
      <c r="R216">
        <f>AVERAGE(R166:R215)</f>
        <v>2058.56</v>
      </c>
    </row>
    <row r="218" spans="1:18">
      <c r="A218" t="s">
        <v>47</v>
      </c>
    </row>
    <row r="219" spans="1:18">
      <c r="A219" s="5" t="s">
        <v>42</v>
      </c>
      <c r="B219" s="6" t="s">
        <v>1</v>
      </c>
      <c r="C219" s="6" t="s">
        <v>31</v>
      </c>
      <c r="D219" s="6" t="s">
        <v>32</v>
      </c>
      <c r="E219" s="6" t="s">
        <v>2</v>
      </c>
      <c r="F219" s="6" t="s">
        <v>3</v>
      </c>
      <c r="G219" s="6" t="s">
        <v>33</v>
      </c>
      <c r="H219" s="6" t="s">
        <v>4</v>
      </c>
      <c r="I219" s="6" t="s">
        <v>5</v>
      </c>
      <c r="J219" s="6" t="s">
        <v>6</v>
      </c>
      <c r="K219" s="6" t="s">
        <v>7</v>
      </c>
      <c r="L219" s="6" t="s">
        <v>8</v>
      </c>
      <c r="M219" s="6" t="s">
        <v>9</v>
      </c>
      <c r="N219" s="6" t="s">
        <v>10</v>
      </c>
      <c r="O219" s="6" t="s">
        <v>11</v>
      </c>
      <c r="P219" s="6" t="s">
        <v>34</v>
      </c>
      <c r="Q219" s="6" t="s">
        <v>12</v>
      </c>
      <c r="R219" s="6" t="s">
        <v>13</v>
      </c>
    </row>
    <row r="220" spans="1:18">
      <c r="A220" s="5">
        <v>95.8</v>
      </c>
      <c r="B220" s="5">
        <v>520</v>
      </c>
      <c r="C220" s="5">
        <v>7251</v>
      </c>
      <c r="D220" s="5">
        <v>1641</v>
      </c>
      <c r="E220" s="5">
        <v>24588</v>
      </c>
      <c r="F220" s="5">
        <v>33862</v>
      </c>
      <c r="G220" s="5">
        <v>25798</v>
      </c>
      <c r="H220" s="5">
        <v>3080</v>
      </c>
      <c r="I220" s="5">
        <v>14107</v>
      </c>
      <c r="J220" s="5">
        <v>1187582</v>
      </c>
      <c r="K220" s="5">
        <v>5176</v>
      </c>
      <c r="L220" s="5">
        <v>4416</v>
      </c>
      <c r="M220" s="5">
        <v>14047</v>
      </c>
      <c r="N220" s="5">
        <v>7651</v>
      </c>
      <c r="O220" s="5">
        <v>15766</v>
      </c>
      <c r="P220" s="5">
        <v>4746</v>
      </c>
      <c r="Q220" s="5">
        <v>852</v>
      </c>
      <c r="R220" s="5">
        <v>6822</v>
      </c>
    </row>
    <row r="221" spans="1:18">
      <c r="A221" s="5">
        <v>96</v>
      </c>
      <c r="B221" s="5">
        <v>623</v>
      </c>
      <c r="C221" s="5">
        <v>7416</v>
      </c>
      <c r="D221" s="5">
        <v>1577</v>
      </c>
      <c r="E221" s="5">
        <v>24714</v>
      </c>
      <c r="F221" s="5">
        <v>33638</v>
      </c>
      <c r="G221" s="5">
        <v>25316</v>
      </c>
      <c r="H221" s="5">
        <v>3052</v>
      </c>
      <c r="I221" s="5">
        <v>14217</v>
      </c>
      <c r="J221" s="5">
        <v>1191162</v>
      </c>
      <c r="K221" s="5">
        <v>5339</v>
      </c>
      <c r="L221" s="5">
        <v>4461</v>
      </c>
      <c r="M221" s="5">
        <v>14118</v>
      </c>
      <c r="N221" s="5">
        <v>6071</v>
      </c>
      <c r="O221" s="5">
        <v>15173</v>
      </c>
      <c r="P221" s="5">
        <v>4574</v>
      </c>
      <c r="Q221" s="5">
        <v>866</v>
      </c>
      <c r="R221" s="5">
        <v>6943</v>
      </c>
    </row>
    <row r="222" spans="1:18">
      <c r="A222" s="5">
        <v>96.2</v>
      </c>
      <c r="B222" s="5">
        <v>518</v>
      </c>
      <c r="C222" s="5">
        <v>7149</v>
      </c>
      <c r="D222" s="5">
        <v>1615</v>
      </c>
      <c r="E222" s="5">
        <v>25031</v>
      </c>
      <c r="F222" s="5">
        <v>34809</v>
      </c>
      <c r="G222" s="5">
        <v>25623</v>
      </c>
      <c r="H222" s="5">
        <v>2980</v>
      </c>
      <c r="I222" s="5">
        <v>14197</v>
      </c>
      <c r="J222" s="5">
        <v>1193550</v>
      </c>
      <c r="K222" s="5">
        <v>5308</v>
      </c>
      <c r="L222" s="5">
        <v>4438</v>
      </c>
      <c r="M222" s="5">
        <v>14125</v>
      </c>
      <c r="N222" s="5">
        <v>7580</v>
      </c>
      <c r="O222" s="5">
        <v>15341</v>
      </c>
      <c r="P222" s="5">
        <v>4743</v>
      </c>
      <c r="Q222" s="5">
        <v>804</v>
      </c>
      <c r="R222" s="5">
        <v>7121</v>
      </c>
    </row>
    <row r="223" spans="1:18">
      <c r="A223" s="5">
        <v>96.4</v>
      </c>
      <c r="B223" s="5">
        <v>580</v>
      </c>
      <c r="C223" s="5">
        <v>7092</v>
      </c>
      <c r="D223" s="5">
        <v>1718</v>
      </c>
      <c r="E223" s="5">
        <v>24938</v>
      </c>
      <c r="F223" s="5">
        <v>34269</v>
      </c>
      <c r="G223" s="5">
        <v>25592</v>
      </c>
      <c r="H223" s="5">
        <v>3095</v>
      </c>
      <c r="I223" s="5">
        <v>14065</v>
      </c>
      <c r="J223" s="5">
        <v>1186854</v>
      </c>
      <c r="K223" s="5">
        <v>5483</v>
      </c>
      <c r="L223" s="5">
        <v>4198</v>
      </c>
      <c r="M223" s="5">
        <v>14224</v>
      </c>
      <c r="N223" s="5">
        <v>7416</v>
      </c>
      <c r="O223" s="5">
        <v>15401</v>
      </c>
      <c r="P223" s="5">
        <v>4458</v>
      </c>
      <c r="Q223" s="5">
        <v>783</v>
      </c>
      <c r="R223" s="5">
        <v>6844</v>
      </c>
    </row>
    <row r="224" spans="1:18">
      <c r="A224" s="5">
        <v>96.6</v>
      </c>
      <c r="B224" s="5">
        <v>635</v>
      </c>
      <c r="C224" s="5">
        <v>7301</v>
      </c>
      <c r="D224" s="5">
        <v>1674</v>
      </c>
      <c r="E224" s="5">
        <v>24928</v>
      </c>
      <c r="F224" s="5">
        <v>33815</v>
      </c>
      <c r="G224" s="5">
        <v>25002</v>
      </c>
      <c r="H224" s="5">
        <v>3202</v>
      </c>
      <c r="I224" s="5">
        <v>14117</v>
      </c>
      <c r="J224" s="5">
        <v>1182238</v>
      </c>
      <c r="K224" s="5">
        <v>5159</v>
      </c>
      <c r="L224" s="5">
        <v>4098</v>
      </c>
      <c r="M224" s="5">
        <v>14659</v>
      </c>
      <c r="N224" s="5">
        <v>6112</v>
      </c>
      <c r="O224" s="5">
        <v>15280</v>
      </c>
      <c r="P224" s="5">
        <v>4882</v>
      </c>
      <c r="Q224" s="5">
        <v>1041</v>
      </c>
      <c r="R224" s="5">
        <v>6909</v>
      </c>
    </row>
    <row r="225" spans="1:18">
      <c r="A225" s="5">
        <v>96.8</v>
      </c>
      <c r="B225" s="5">
        <v>567</v>
      </c>
      <c r="C225" s="5">
        <v>7302</v>
      </c>
      <c r="D225" s="5">
        <v>1542</v>
      </c>
      <c r="E225" s="5">
        <v>25041</v>
      </c>
      <c r="F225" s="5">
        <v>33595</v>
      </c>
      <c r="G225" s="5">
        <v>25303</v>
      </c>
      <c r="H225" s="5">
        <v>3190</v>
      </c>
      <c r="I225" s="5">
        <v>14012</v>
      </c>
      <c r="J225" s="5">
        <v>1192301</v>
      </c>
      <c r="K225" s="5">
        <v>5169</v>
      </c>
      <c r="L225" s="5">
        <v>4475</v>
      </c>
      <c r="M225" s="5">
        <v>14401</v>
      </c>
      <c r="N225" s="5">
        <v>6910</v>
      </c>
      <c r="O225" s="5">
        <v>15916</v>
      </c>
      <c r="P225" s="5">
        <v>6572</v>
      </c>
      <c r="Q225" s="5">
        <v>912</v>
      </c>
      <c r="R225" s="5">
        <v>6751</v>
      </c>
    </row>
    <row r="226" spans="1:18">
      <c r="A226" s="5">
        <v>97</v>
      </c>
      <c r="B226" s="5">
        <v>616</v>
      </c>
      <c r="C226" s="5">
        <v>7230</v>
      </c>
      <c r="D226" s="5">
        <v>1727</v>
      </c>
      <c r="E226" s="5">
        <v>24844</v>
      </c>
      <c r="F226" s="5">
        <v>32820</v>
      </c>
      <c r="G226" s="5">
        <v>25339</v>
      </c>
      <c r="H226" s="5">
        <v>3089</v>
      </c>
      <c r="I226" s="5">
        <v>14153</v>
      </c>
      <c r="J226" s="5">
        <v>1182947</v>
      </c>
      <c r="K226" s="5">
        <v>5374</v>
      </c>
      <c r="L226" s="5">
        <v>4545</v>
      </c>
      <c r="M226" s="5">
        <v>14261</v>
      </c>
      <c r="N226" s="5">
        <v>7098</v>
      </c>
      <c r="O226" s="5">
        <v>15725</v>
      </c>
      <c r="P226" s="5">
        <v>6440</v>
      </c>
      <c r="Q226" s="5">
        <v>767</v>
      </c>
      <c r="R226" s="5">
        <v>6846</v>
      </c>
    </row>
    <row r="227" spans="1:18">
      <c r="A227" s="5">
        <v>97.2</v>
      </c>
      <c r="B227" s="5">
        <v>542</v>
      </c>
      <c r="C227" s="5">
        <v>7208</v>
      </c>
      <c r="D227" s="5">
        <v>1512</v>
      </c>
      <c r="E227" s="5">
        <v>24869</v>
      </c>
      <c r="F227" s="5">
        <v>35283</v>
      </c>
      <c r="G227" s="5">
        <v>25637</v>
      </c>
      <c r="H227" s="5">
        <v>3100</v>
      </c>
      <c r="I227" s="5">
        <v>14133</v>
      </c>
      <c r="J227" s="5">
        <v>1180749</v>
      </c>
      <c r="K227" s="5">
        <v>5245</v>
      </c>
      <c r="L227" s="5">
        <v>4265</v>
      </c>
      <c r="M227" s="5">
        <v>14327</v>
      </c>
      <c r="N227" s="5">
        <v>7858</v>
      </c>
      <c r="O227" s="5">
        <v>15939</v>
      </c>
      <c r="P227" s="5">
        <v>4598</v>
      </c>
      <c r="Q227" s="5">
        <v>791</v>
      </c>
      <c r="R227" s="5">
        <v>6708</v>
      </c>
    </row>
    <row r="228" spans="1:18">
      <c r="A228" s="5">
        <v>97.4</v>
      </c>
      <c r="B228" s="5">
        <v>541</v>
      </c>
      <c r="C228" s="5">
        <v>7365</v>
      </c>
      <c r="D228" s="5">
        <v>1680</v>
      </c>
      <c r="E228" s="5">
        <v>24779</v>
      </c>
      <c r="F228" s="5">
        <v>37836</v>
      </c>
      <c r="G228" s="5">
        <v>25435</v>
      </c>
      <c r="H228" s="5">
        <v>3146</v>
      </c>
      <c r="I228" s="5">
        <v>14173</v>
      </c>
      <c r="J228" s="5">
        <v>1176665</v>
      </c>
      <c r="K228" s="5">
        <v>5333</v>
      </c>
      <c r="L228" s="5">
        <v>4509</v>
      </c>
      <c r="M228" s="5">
        <v>14181</v>
      </c>
      <c r="N228" s="5">
        <v>7337</v>
      </c>
      <c r="O228" s="5">
        <v>16313</v>
      </c>
      <c r="P228" s="5">
        <v>4536</v>
      </c>
      <c r="Q228" s="5">
        <v>787</v>
      </c>
      <c r="R228" s="5">
        <v>6697</v>
      </c>
    </row>
    <row r="229" spans="1:18">
      <c r="A229" s="5">
        <v>97.6</v>
      </c>
      <c r="B229" s="5">
        <v>574</v>
      </c>
      <c r="C229" s="5">
        <v>7037</v>
      </c>
      <c r="D229" s="5">
        <v>1887</v>
      </c>
      <c r="E229" s="5">
        <v>24710</v>
      </c>
      <c r="F229" s="5">
        <v>33141</v>
      </c>
      <c r="G229" s="5">
        <v>25005</v>
      </c>
      <c r="H229" s="5">
        <v>3163</v>
      </c>
      <c r="I229" s="5">
        <v>14299</v>
      </c>
      <c r="J229" s="5">
        <v>1191966</v>
      </c>
      <c r="K229" s="5">
        <v>5269</v>
      </c>
      <c r="L229" s="5">
        <v>4422</v>
      </c>
      <c r="M229" s="5">
        <v>14347</v>
      </c>
      <c r="N229" s="5">
        <v>7139</v>
      </c>
      <c r="O229" s="5">
        <v>15867</v>
      </c>
      <c r="P229" s="5">
        <v>4880</v>
      </c>
      <c r="Q229" s="5">
        <v>956</v>
      </c>
      <c r="R229" s="5">
        <v>6865</v>
      </c>
    </row>
    <row r="230" spans="1:18">
      <c r="A230" s="5">
        <v>97.8</v>
      </c>
      <c r="B230" s="5">
        <v>559</v>
      </c>
      <c r="C230" s="5">
        <v>7335</v>
      </c>
      <c r="D230" s="5">
        <v>1829</v>
      </c>
      <c r="E230" s="5">
        <v>24557</v>
      </c>
      <c r="F230" s="5">
        <v>35291</v>
      </c>
      <c r="G230" s="5">
        <v>24894</v>
      </c>
      <c r="H230" s="5">
        <v>3130</v>
      </c>
      <c r="I230" s="5">
        <v>13993</v>
      </c>
      <c r="J230" s="5">
        <v>1187223</v>
      </c>
      <c r="K230" s="5">
        <v>5343</v>
      </c>
      <c r="L230" s="5">
        <v>4479</v>
      </c>
      <c r="M230" s="5">
        <v>14042</v>
      </c>
      <c r="N230" s="5">
        <v>7682</v>
      </c>
      <c r="O230" s="5">
        <v>15670</v>
      </c>
      <c r="P230" s="5">
        <v>5432</v>
      </c>
      <c r="Q230" s="5">
        <v>920</v>
      </c>
      <c r="R230" s="5">
        <v>6873</v>
      </c>
    </row>
    <row r="231" spans="1:18">
      <c r="A231" s="5">
        <v>98</v>
      </c>
      <c r="B231" s="5">
        <v>615</v>
      </c>
      <c r="C231" s="5">
        <v>7323</v>
      </c>
      <c r="D231" s="5">
        <v>1783</v>
      </c>
      <c r="E231" s="5">
        <v>24850</v>
      </c>
      <c r="F231" s="5">
        <v>34898</v>
      </c>
      <c r="G231" s="5">
        <v>24921</v>
      </c>
      <c r="H231" s="5">
        <v>3037</v>
      </c>
      <c r="I231" s="5">
        <v>14168</v>
      </c>
      <c r="J231" s="5">
        <v>1191086</v>
      </c>
      <c r="K231" s="5">
        <v>5638</v>
      </c>
      <c r="L231" s="5">
        <v>4310</v>
      </c>
      <c r="M231" s="5">
        <v>14234</v>
      </c>
      <c r="N231" s="5">
        <v>7026</v>
      </c>
      <c r="O231" s="5">
        <v>15962</v>
      </c>
      <c r="P231" s="5">
        <v>5061</v>
      </c>
      <c r="Q231" s="5">
        <v>987</v>
      </c>
      <c r="R231" s="5">
        <v>6863</v>
      </c>
    </row>
    <row r="232" spans="1:18">
      <c r="A232" s="5">
        <v>98.2</v>
      </c>
      <c r="B232" s="5">
        <v>539</v>
      </c>
      <c r="C232" s="5">
        <v>7035</v>
      </c>
      <c r="D232" s="5">
        <v>1639</v>
      </c>
      <c r="E232" s="5">
        <v>24699</v>
      </c>
      <c r="F232" s="5">
        <v>34161</v>
      </c>
      <c r="G232" s="5">
        <v>25595</v>
      </c>
      <c r="H232" s="5">
        <v>3034</v>
      </c>
      <c r="I232" s="5">
        <v>14177</v>
      </c>
      <c r="J232" s="5">
        <v>1188112</v>
      </c>
      <c r="K232" s="5">
        <v>5296</v>
      </c>
      <c r="L232" s="5">
        <v>4180</v>
      </c>
      <c r="M232" s="5">
        <v>14142</v>
      </c>
      <c r="N232" s="5">
        <v>6664</v>
      </c>
      <c r="O232" s="5">
        <v>16079</v>
      </c>
      <c r="P232" s="5">
        <v>5230</v>
      </c>
      <c r="Q232" s="5">
        <v>857</v>
      </c>
      <c r="R232" s="5">
        <v>6604</v>
      </c>
    </row>
    <row r="233" spans="1:18">
      <c r="A233" s="5">
        <v>98.4</v>
      </c>
      <c r="B233" s="5">
        <v>584</v>
      </c>
      <c r="C233" s="5">
        <v>7390</v>
      </c>
      <c r="D233" s="5">
        <v>1676</v>
      </c>
      <c r="E233" s="5">
        <v>25345</v>
      </c>
      <c r="F233" s="5">
        <v>33766</v>
      </c>
      <c r="G233" s="5">
        <v>25539</v>
      </c>
      <c r="H233" s="5">
        <v>2949</v>
      </c>
      <c r="I233" s="5">
        <v>14368</v>
      </c>
      <c r="J233" s="5">
        <v>1191808</v>
      </c>
      <c r="K233" s="5">
        <v>5358</v>
      </c>
      <c r="L233" s="5">
        <v>4638</v>
      </c>
      <c r="M233" s="5">
        <v>14673</v>
      </c>
      <c r="N233" s="5">
        <v>7155</v>
      </c>
      <c r="O233" s="5">
        <v>16129</v>
      </c>
      <c r="P233" s="5">
        <v>4840</v>
      </c>
      <c r="Q233" s="5">
        <v>858</v>
      </c>
      <c r="R233" s="5">
        <v>6704</v>
      </c>
    </row>
    <row r="234" spans="1:18">
      <c r="A234" s="5">
        <v>98.6</v>
      </c>
      <c r="B234" s="5">
        <v>579</v>
      </c>
      <c r="C234" s="5">
        <v>7240</v>
      </c>
      <c r="D234" s="5">
        <v>1728</v>
      </c>
      <c r="E234" s="5">
        <v>24942</v>
      </c>
      <c r="F234" s="5">
        <v>34273</v>
      </c>
      <c r="G234" s="5">
        <v>25801</v>
      </c>
      <c r="H234" s="5">
        <v>3234</v>
      </c>
      <c r="I234" s="5">
        <v>14404</v>
      </c>
      <c r="J234" s="5">
        <v>1193886</v>
      </c>
      <c r="K234" s="5">
        <v>5537</v>
      </c>
      <c r="L234" s="5">
        <v>4462</v>
      </c>
      <c r="M234" s="5">
        <v>14921</v>
      </c>
      <c r="N234" s="5">
        <v>7084</v>
      </c>
      <c r="O234" s="5">
        <v>15657</v>
      </c>
      <c r="P234" s="5">
        <v>4637</v>
      </c>
      <c r="Q234" s="5">
        <v>903</v>
      </c>
      <c r="R234" s="5">
        <v>7008</v>
      </c>
    </row>
    <row r="235" spans="1:18">
      <c r="A235" s="5">
        <v>98.8</v>
      </c>
      <c r="B235" s="5">
        <v>714</v>
      </c>
      <c r="C235" s="5">
        <v>7305</v>
      </c>
      <c r="D235" s="5">
        <v>1774</v>
      </c>
      <c r="E235" s="5">
        <v>24453</v>
      </c>
      <c r="F235" s="5">
        <v>34625</v>
      </c>
      <c r="G235" s="5">
        <v>26288</v>
      </c>
      <c r="H235" s="5">
        <v>3289</v>
      </c>
      <c r="I235" s="5">
        <v>14568</v>
      </c>
      <c r="J235" s="5">
        <v>1195394</v>
      </c>
      <c r="K235" s="5">
        <v>5292</v>
      </c>
      <c r="L235" s="5">
        <v>4505</v>
      </c>
      <c r="M235" s="5">
        <v>14043</v>
      </c>
      <c r="N235" s="5">
        <v>6729</v>
      </c>
      <c r="O235" s="5">
        <v>16062</v>
      </c>
      <c r="P235" s="5">
        <v>4639</v>
      </c>
      <c r="Q235" s="5">
        <v>999</v>
      </c>
      <c r="R235" s="5">
        <v>6898</v>
      </c>
    </row>
    <row r="236" spans="1:18">
      <c r="A236" s="5">
        <v>99</v>
      </c>
      <c r="B236" s="5">
        <v>583</v>
      </c>
      <c r="C236" s="5">
        <v>7341</v>
      </c>
      <c r="D236" s="5">
        <v>1483</v>
      </c>
      <c r="E236" s="5">
        <v>24971</v>
      </c>
      <c r="F236" s="5">
        <v>33603</v>
      </c>
      <c r="G236" s="5">
        <v>25644</v>
      </c>
      <c r="H236" s="5">
        <v>3070</v>
      </c>
      <c r="I236" s="5">
        <v>14400</v>
      </c>
      <c r="J236" s="5">
        <v>1201873</v>
      </c>
      <c r="K236" s="5">
        <v>5375</v>
      </c>
      <c r="L236" s="5">
        <v>4681</v>
      </c>
      <c r="M236" s="5">
        <v>14112</v>
      </c>
      <c r="N236" s="5">
        <v>6814</v>
      </c>
      <c r="O236" s="5">
        <v>16214</v>
      </c>
      <c r="P236" s="5">
        <v>5016</v>
      </c>
      <c r="Q236" s="5">
        <v>958</v>
      </c>
      <c r="R236" s="5">
        <v>6762</v>
      </c>
    </row>
    <row r="237" spans="1:18">
      <c r="A237" s="5">
        <v>99.2</v>
      </c>
      <c r="B237" s="5">
        <v>494</v>
      </c>
      <c r="C237" s="5">
        <v>7364</v>
      </c>
      <c r="D237" s="5">
        <v>1468</v>
      </c>
      <c r="E237" s="5">
        <v>24761</v>
      </c>
      <c r="F237" s="5">
        <v>33773</v>
      </c>
      <c r="G237" s="5">
        <v>25635</v>
      </c>
      <c r="H237" s="5">
        <v>3056</v>
      </c>
      <c r="I237" s="5">
        <v>14394</v>
      </c>
      <c r="J237" s="5">
        <v>1199453</v>
      </c>
      <c r="K237" s="5">
        <v>5411</v>
      </c>
      <c r="L237" s="5">
        <v>4300</v>
      </c>
      <c r="M237" s="5">
        <v>14599</v>
      </c>
      <c r="N237" s="5">
        <v>6961</v>
      </c>
      <c r="O237" s="5">
        <v>15841</v>
      </c>
      <c r="P237" s="5">
        <v>4062</v>
      </c>
      <c r="Q237" s="5">
        <v>904</v>
      </c>
      <c r="R237" s="5">
        <v>6714</v>
      </c>
    </row>
    <row r="238" spans="1:18">
      <c r="A238" s="5">
        <v>99.4</v>
      </c>
      <c r="B238" s="5">
        <v>668</v>
      </c>
      <c r="C238" s="5">
        <v>7387</v>
      </c>
      <c r="D238" s="5">
        <v>1601</v>
      </c>
      <c r="E238" s="5">
        <v>25376</v>
      </c>
      <c r="F238" s="5">
        <v>33998</v>
      </c>
      <c r="G238" s="5">
        <v>25690</v>
      </c>
      <c r="H238" s="5">
        <v>3028</v>
      </c>
      <c r="I238" s="5">
        <v>14262</v>
      </c>
      <c r="J238" s="5">
        <v>1197227</v>
      </c>
      <c r="K238" s="5">
        <v>5151</v>
      </c>
      <c r="L238" s="5">
        <v>4676</v>
      </c>
      <c r="M238" s="5">
        <v>14538</v>
      </c>
      <c r="N238" s="5">
        <v>6628</v>
      </c>
      <c r="O238" s="5">
        <v>16146</v>
      </c>
      <c r="P238" s="5">
        <v>4706</v>
      </c>
      <c r="Q238" s="5">
        <v>800</v>
      </c>
      <c r="R238" s="5">
        <v>7124</v>
      </c>
    </row>
    <row r="239" spans="1:18">
      <c r="A239" s="5">
        <v>99.6</v>
      </c>
      <c r="B239" s="5">
        <v>616</v>
      </c>
      <c r="C239" s="5">
        <v>7338</v>
      </c>
      <c r="D239" s="5">
        <v>1703</v>
      </c>
      <c r="E239" s="5">
        <v>25031</v>
      </c>
      <c r="F239" s="5">
        <v>33016</v>
      </c>
      <c r="G239" s="5">
        <v>26073</v>
      </c>
      <c r="H239" s="5">
        <v>2971</v>
      </c>
      <c r="I239" s="5">
        <v>14265</v>
      </c>
      <c r="J239" s="5">
        <v>1198961</v>
      </c>
      <c r="K239" s="5">
        <v>5207</v>
      </c>
      <c r="L239" s="5">
        <v>4710</v>
      </c>
      <c r="M239" s="5">
        <v>14302</v>
      </c>
      <c r="N239" s="5">
        <v>7253</v>
      </c>
      <c r="O239" s="5">
        <v>16001</v>
      </c>
      <c r="P239" s="5">
        <v>4363</v>
      </c>
      <c r="Q239" s="5">
        <v>860</v>
      </c>
      <c r="R239" s="5">
        <v>7022</v>
      </c>
    </row>
    <row r="240" spans="1:18">
      <c r="A240" s="5">
        <v>99.8</v>
      </c>
      <c r="B240" s="5">
        <v>583</v>
      </c>
      <c r="C240" s="5">
        <v>7264</v>
      </c>
      <c r="D240" s="5">
        <v>1715</v>
      </c>
      <c r="E240" s="5">
        <v>24872</v>
      </c>
      <c r="F240" s="5">
        <v>33206</v>
      </c>
      <c r="G240" s="5">
        <v>26410</v>
      </c>
      <c r="H240" s="5">
        <v>3019</v>
      </c>
      <c r="I240" s="5">
        <v>14417</v>
      </c>
      <c r="J240" s="5">
        <v>1209664</v>
      </c>
      <c r="K240" s="5">
        <v>5217</v>
      </c>
      <c r="L240" s="5">
        <v>4701</v>
      </c>
      <c r="M240" s="5">
        <v>14541</v>
      </c>
      <c r="N240" s="5">
        <v>7900</v>
      </c>
      <c r="O240" s="5">
        <v>15641</v>
      </c>
      <c r="P240" s="5">
        <v>4636</v>
      </c>
      <c r="Q240" s="5">
        <v>785</v>
      </c>
      <c r="R240" s="5">
        <v>6792</v>
      </c>
    </row>
    <row r="241" spans="1:18">
      <c r="A241" s="5">
        <v>100</v>
      </c>
      <c r="B241" s="5">
        <v>614</v>
      </c>
      <c r="C241" s="5">
        <v>7107</v>
      </c>
      <c r="D241" s="5">
        <v>1737</v>
      </c>
      <c r="E241" s="5">
        <v>24968</v>
      </c>
      <c r="F241" s="5">
        <v>33518</v>
      </c>
      <c r="G241" s="5">
        <v>26294</v>
      </c>
      <c r="H241" s="5">
        <v>3265</v>
      </c>
      <c r="I241" s="5">
        <v>14069</v>
      </c>
      <c r="J241" s="5">
        <v>1198283</v>
      </c>
      <c r="K241" s="5">
        <v>5542</v>
      </c>
      <c r="L241" s="5">
        <v>4429</v>
      </c>
      <c r="M241" s="5">
        <v>14429</v>
      </c>
      <c r="N241" s="5">
        <v>7240</v>
      </c>
      <c r="O241" s="5">
        <v>16095</v>
      </c>
      <c r="P241" s="5">
        <v>4525</v>
      </c>
      <c r="Q241" s="5">
        <v>826</v>
      </c>
      <c r="R241" s="5">
        <v>6702</v>
      </c>
    </row>
    <row r="242" spans="1:18">
      <c r="A242" s="5">
        <v>100.2</v>
      </c>
      <c r="B242" s="5">
        <v>628</v>
      </c>
      <c r="C242" s="5">
        <v>7315</v>
      </c>
      <c r="D242" s="5">
        <v>1655</v>
      </c>
      <c r="E242" s="5">
        <v>25036</v>
      </c>
      <c r="F242" s="5">
        <v>34123</v>
      </c>
      <c r="G242" s="5">
        <v>25847</v>
      </c>
      <c r="H242" s="5">
        <v>2909</v>
      </c>
      <c r="I242" s="5">
        <v>14102</v>
      </c>
      <c r="J242" s="5">
        <v>1190004</v>
      </c>
      <c r="K242" s="5">
        <v>5544</v>
      </c>
      <c r="L242" s="5">
        <v>4360</v>
      </c>
      <c r="M242" s="5">
        <v>13993</v>
      </c>
      <c r="N242" s="5">
        <v>7425</v>
      </c>
      <c r="O242" s="5">
        <v>16071</v>
      </c>
      <c r="P242" s="5">
        <v>4354</v>
      </c>
      <c r="Q242" s="5">
        <v>749</v>
      </c>
      <c r="R242" s="5">
        <v>7049</v>
      </c>
    </row>
    <row r="243" spans="1:18">
      <c r="A243" s="5">
        <v>100.4</v>
      </c>
      <c r="B243" s="5">
        <v>564</v>
      </c>
      <c r="C243" s="5">
        <v>7085</v>
      </c>
      <c r="D243" s="5">
        <v>1860</v>
      </c>
      <c r="E243" s="5">
        <v>24987</v>
      </c>
      <c r="F243" s="5">
        <v>33887</v>
      </c>
      <c r="G243" s="5">
        <v>24972</v>
      </c>
      <c r="H243" s="5">
        <v>3226</v>
      </c>
      <c r="I243" s="5">
        <v>13835</v>
      </c>
      <c r="J243" s="5">
        <v>1179869</v>
      </c>
      <c r="K243" s="5">
        <v>5364</v>
      </c>
      <c r="L243" s="5">
        <v>4554</v>
      </c>
      <c r="M243" s="5">
        <v>14144</v>
      </c>
      <c r="N243" s="5">
        <v>6560</v>
      </c>
      <c r="O243" s="5">
        <v>15770</v>
      </c>
      <c r="P243" s="5">
        <v>4618</v>
      </c>
      <c r="Q243" s="5">
        <v>962</v>
      </c>
      <c r="R243" s="5">
        <v>6862</v>
      </c>
    </row>
    <row r="244" spans="1:18">
      <c r="A244" s="5">
        <v>100.6</v>
      </c>
      <c r="B244" s="5">
        <v>563</v>
      </c>
      <c r="C244" s="5">
        <v>7107</v>
      </c>
      <c r="D244" s="5">
        <v>1755</v>
      </c>
      <c r="E244" s="5">
        <v>24602</v>
      </c>
      <c r="F244" s="5">
        <v>33544</v>
      </c>
      <c r="G244" s="5">
        <v>25892</v>
      </c>
      <c r="H244" s="5">
        <v>2767</v>
      </c>
      <c r="I244" s="5">
        <v>14280</v>
      </c>
      <c r="J244" s="5">
        <v>1186370</v>
      </c>
      <c r="K244" s="5">
        <v>5466</v>
      </c>
      <c r="L244" s="5">
        <v>4444</v>
      </c>
      <c r="M244" s="5">
        <v>14525</v>
      </c>
      <c r="N244" s="5">
        <v>7748</v>
      </c>
      <c r="O244" s="5">
        <v>15643</v>
      </c>
      <c r="P244" s="5">
        <v>4982</v>
      </c>
      <c r="Q244" s="5">
        <v>398</v>
      </c>
      <c r="R244" s="5">
        <v>6677</v>
      </c>
    </row>
    <row r="245" spans="1:18">
      <c r="A245" s="5">
        <v>100.8</v>
      </c>
      <c r="B245" s="5">
        <v>522</v>
      </c>
      <c r="C245" s="5">
        <v>7228</v>
      </c>
      <c r="D245" s="5">
        <v>1625</v>
      </c>
      <c r="E245" s="5">
        <v>24978</v>
      </c>
      <c r="F245" s="5">
        <v>34193</v>
      </c>
      <c r="G245" s="5">
        <v>25872</v>
      </c>
      <c r="H245" s="5">
        <v>3097</v>
      </c>
      <c r="I245" s="5">
        <v>14147</v>
      </c>
      <c r="J245" s="5">
        <v>1188470</v>
      </c>
      <c r="K245" s="5">
        <v>5341</v>
      </c>
      <c r="L245" s="5">
        <v>4440</v>
      </c>
      <c r="M245" s="5">
        <v>14087</v>
      </c>
      <c r="N245" s="5">
        <v>6756</v>
      </c>
      <c r="O245" s="5">
        <v>15785</v>
      </c>
      <c r="P245" s="5">
        <v>5179</v>
      </c>
      <c r="Q245" s="5">
        <v>925</v>
      </c>
      <c r="R245" s="5">
        <v>6712</v>
      </c>
    </row>
    <row r="246" spans="1:18">
      <c r="A246" s="5">
        <v>101</v>
      </c>
      <c r="B246" s="5">
        <v>601</v>
      </c>
      <c r="C246" s="5">
        <v>7300</v>
      </c>
      <c r="D246" s="5">
        <v>1651</v>
      </c>
      <c r="E246" s="5">
        <v>24722</v>
      </c>
      <c r="F246" s="5">
        <v>32852</v>
      </c>
      <c r="G246" s="5">
        <v>26850</v>
      </c>
      <c r="H246" s="5">
        <v>3039</v>
      </c>
      <c r="I246" s="5">
        <v>14272</v>
      </c>
      <c r="J246" s="5">
        <v>1203886</v>
      </c>
      <c r="K246" s="5">
        <v>5426</v>
      </c>
      <c r="L246" s="5">
        <v>4166</v>
      </c>
      <c r="M246" s="5">
        <v>14230</v>
      </c>
      <c r="N246" s="5">
        <v>7625</v>
      </c>
      <c r="O246" s="5">
        <v>15589</v>
      </c>
      <c r="P246" s="5">
        <v>4962</v>
      </c>
      <c r="Q246" s="5">
        <v>720</v>
      </c>
      <c r="R246" s="5">
        <v>6944</v>
      </c>
    </row>
    <row r="247" spans="1:18">
      <c r="A247" s="5">
        <v>101.2</v>
      </c>
      <c r="B247" s="5">
        <v>515</v>
      </c>
      <c r="C247" s="5">
        <v>7163</v>
      </c>
      <c r="D247" s="5">
        <v>1624</v>
      </c>
      <c r="E247" s="5">
        <v>25241</v>
      </c>
      <c r="F247" s="5">
        <v>33082</v>
      </c>
      <c r="G247" s="5">
        <v>26108</v>
      </c>
      <c r="H247" s="5">
        <v>2959</v>
      </c>
      <c r="I247" s="5">
        <v>14774</v>
      </c>
      <c r="J247" s="5">
        <v>1202228</v>
      </c>
      <c r="K247" s="5">
        <v>5519</v>
      </c>
      <c r="L247" s="5">
        <v>4364</v>
      </c>
      <c r="M247" s="5">
        <v>14540</v>
      </c>
      <c r="N247" s="5">
        <v>6696</v>
      </c>
      <c r="O247" s="5">
        <v>15747</v>
      </c>
      <c r="P247" s="5">
        <v>4725</v>
      </c>
      <c r="Q247" s="5">
        <v>544</v>
      </c>
      <c r="R247" s="5">
        <v>7120</v>
      </c>
    </row>
    <row r="248" spans="1:18">
      <c r="A248" s="5">
        <v>101.4</v>
      </c>
      <c r="B248" s="5">
        <v>624</v>
      </c>
      <c r="C248" s="5">
        <v>7386</v>
      </c>
      <c r="D248" s="5">
        <v>1662</v>
      </c>
      <c r="E248" s="5">
        <v>24829</v>
      </c>
      <c r="F248" s="5">
        <v>33698</v>
      </c>
      <c r="G248" s="5">
        <v>25732</v>
      </c>
      <c r="H248" s="5">
        <v>3227</v>
      </c>
      <c r="I248" s="5">
        <v>14511</v>
      </c>
      <c r="J248" s="5">
        <v>1200410</v>
      </c>
      <c r="K248" s="5">
        <v>5607</v>
      </c>
      <c r="L248" s="5">
        <v>4815</v>
      </c>
      <c r="M248" s="5">
        <v>14242</v>
      </c>
      <c r="N248" s="5">
        <v>6403</v>
      </c>
      <c r="O248" s="5">
        <v>15796</v>
      </c>
      <c r="P248" s="5">
        <v>4667</v>
      </c>
      <c r="Q248" s="5">
        <v>771</v>
      </c>
      <c r="R248" s="5">
        <v>6490</v>
      </c>
    </row>
    <row r="249" spans="1:18">
      <c r="A249" s="5">
        <v>101.6</v>
      </c>
      <c r="B249" s="5">
        <v>630</v>
      </c>
      <c r="C249" s="5">
        <v>7359</v>
      </c>
      <c r="D249" s="5">
        <v>1845</v>
      </c>
      <c r="E249" s="5">
        <v>24963</v>
      </c>
      <c r="F249" s="5">
        <v>35260</v>
      </c>
      <c r="G249" s="5">
        <v>25166</v>
      </c>
      <c r="H249" s="5">
        <v>3166</v>
      </c>
      <c r="I249" s="5">
        <v>14220</v>
      </c>
      <c r="J249" s="5">
        <v>1200856</v>
      </c>
      <c r="K249" s="5">
        <v>5464</v>
      </c>
      <c r="L249" s="5">
        <v>4216</v>
      </c>
      <c r="M249" s="5">
        <v>14183</v>
      </c>
      <c r="N249" s="5">
        <v>7761</v>
      </c>
      <c r="O249" s="5">
        <v>15650</v>
      </c>
      <c r="P249" s="5">
        <v>5462</v>
      </c>
      <c r="Q249" s="5">
        <v>803</v>
      </c>
      <c r="R249" s="5">
        <v>6833</v>
      </c>
    </row>
    <row r="250" spans="1:18">
      <c r="A250" s="5">
        <v>101.8</v>
      </c>
      <c r="B250" s="5">
        <v>569</v>
      </c>
      <c r="C250" s="5">
        <v>7245</v>
      </c>
      <c r="D250" s="5">
        <v>1592</v>
      </c>
      <c r="E250" s="5">
        <v>25421</v>
      </c>
      <c r="F250" s="5">
        <v>34882</v>
      </c>
      <c r="G250" s="5">
        <v>26256</v>
      </c>
      <c r="H250" s="5">
        <v>3196</v>
      </c>
      <c r="I250" s="5">
        <v>14433</v>
      </c>
      <c r="J250" s="5">
        <v>1200827</v>
      </c>
      <c r="K250" s="5">
        <v>5432</v>
      </c>
      <c r="L250" s="5">
        <v>4299</v>
      </c>
      <c r="M250" s="5">
        <v>14481</v>
      </c>
      <c r="N250" s="5">
        <v>7256</v>
      </c>
      <c r="O250" s="5">
        <v>15796</v>
      </c>
      <c r="P250" s="5">
        <v>5682</v>
      </c>
      <c r="Q250" s="5">
        <v>915</v>
      </c>
      <c r="R250" s="5">
        <v>6751</v>
      </c>
    </row>
    <row r="251" spans="1:18">
      <c r="A251" s="5">
        <v>102</v>
      </c>
      <c r="B251" s="5">
        <v>602</v>
      </c>
      <c r="C251" s="5">
        <v>7445</v>
      </c>
      <c r="D251" s="5">
        <v>1640</v>
      </c>
      <c r="E251" s="5">
        <v>25193</v>
      </c>
      <c r="F251" s="5">
        <v>33131</v>
      </c>
      <c r="G251" s="5">
        <v>26024</v>
      </c>
      <c r="H251" s="5">
        <v>3065</v>
      </c>
      <c r="I251" s="5">
        <v>14468</v>
      </c>
      <c r="J251" s="5">
        <v>1204725</v>
      </c>
      <c r="K251" s="5">
        <v>5663</v>
      </c>
      <c r="L251" s="5">
        <v>4602</v>
      </c>
      <c r="M251" s="5">
        <v>14716</v>
      </c>
      <c r="N251" s="5">
        <v>7552</v>
      </c>
      <c r="O251" s="5">
        <v>16066</v>
      </c>
      <c r="P251" s="5">
        <v>5244</v>
      </c>
      <c r="Q251" s="5">
        <v>944</v>
      </c>
      <c r="R251" s="5">
        <v>6620</v>
      </c>
    </row>
    <row r="252" spans="1:18">
      <c r="A252" s="5">
        <v>102.2</v>
      </c>
      <c r="B252" s="5">
        <v>651</v>
      </c>
      <c r="C252" s="5">
        <v>7169</v>
      </c>
      <c r="D252" s="5">
        <v>1722</v>
      </c>
      <c r="E252" s="5">
        <v>25393</v>
      </c>
      <c r="F252" s="5">
        <v>33369</v>
      </c>
      <c r="G252" s="5">
        <v>25947</v>
      </c>
      <c r="H252" s="5">
        <v>3198</v>
      </c>
      <c r="I252" s="5">
        <v>14407</v>
      </c>
      <c r="J252" s="5">
        <v>1203775</v>
      </c>
      <c r="K252" s="5">
        <v>4967</v>
      </c>
      <c r="L252" s="5">
        <v>4189</v>
      </c>
      <c r="M252" s="5">
        <v>14202</v>
      </c>
      <c r="N252" s="5">
        <v>8469</v>
      </c>
      <c r="O252" s="5">
        <v>15787</v>
      </c>
      <c r="P252" s="5">
        <v>4736</v>
      </c>
      <c r="Q252" s="5">
        <v>869</v>
      </c>
      <c r="R252" s="5">
        <v>6890</v>
      </c>
    </row>
    <row r="253" spans="1:18">
      <c r="A253" s="5">
        <v>102.4</v>
      </c>
      <c r="B253" s="5">
        <v>584</v>
      </c>
      <c r="C253" s="5">
        <v>7390</v>
      </c>
      <c r="D253" s="5">
        <v>1665</v>
      </c>
      <c r="E253" s="5">
        <v>25386</v>
      </c>
      <c r="F253" s="5">
        <v>33288</v>
      </c>
      <c r="G253" s="5">
        <v>26046</v>
      </c>
      <c r="H253" s="5">
        <v>3194</v>
      </c>
      <c r="I253" s="5">
        <v>14198</v>
      </c>
      <c r="J253" s="5">
        <v>1202647</v>
      </c>
      <c r="K253" s="5">
        <v>5664</v>
      </c>
      <c r="L253" s="5">
        <v>4647</v>
      </c>
      <c r="M253" s="5">
        <v>14756</v>
      </c>
      <c r="N253" s="5">
        <v>7698</v>
      </c>
      <c r="O253" s="5">
        <v>15603</v>
      </c>
      <c r="P253" s="5">
        <v>4371</v>
      </c>
      <c r="Q253" s="5">
        <v>881</v>
      </c>
      <c r="R253" s="5">
        <v>6881</v>
      </c>
    </row>
    <row r="254" spans="1:18">
      <c r="A254" s="5">
        <v>102.6</v>
      </c>
      <c r="B254" s="5">
        <v>613</v>
      </c>
      <c r="C254" s="5">
        <v>7261</v>
      </c>
      <c r="D254" s="5">
        <v>1869</v>
      </c>
      <c r="E254" s="5">
        <v>25097</v>
      </c>
      <c r="F254" s="5">
        <v>34159</v>
      </c>
      <c r="G254" s="5">
        <v>25946</v>
      </c>
      <c r="H254" s="5">
        <v>3075</v>
      </c>
      <c r="I254" s="5">
        <v>14450</v>
      </c>
      <c r="J254" s="5">
        <v>1195478</v>
      </c>
      <c r="K254" s="5">
        <v>5291</v>
      </c>
      <c r="L254" s="5">
        <v>4396</v>
      </c>
      <c r="M254" s="5">
        <v>14554</v>
      </c>
      <c r="N254" s="5">
        <v>6494</v>
      </c>
      <c r="O254" s="5">
        <v>16025</v>
      </c>
      <c r="P254" s="5">
        <v>4975</v>
      </c>
      <c r="Q254" s="5">
        <v>668</v>
      </c>
      <c r="R254" s="5">
        <v>6872</v>
      </c>
    </row>
    <row r="255" spans="1:18">
      <c r="A255" s="5">
        <v>102.8</v>
      </c>
      <c r="B255" s="5">
        <v>616</v>
      </c>
      <c r="C255" s="5">
        <v>7275</v>
      </c>
      <c r="D255" s="5">
        <v>1807</v>
      </c>
      <c r="E255" s="5">
        <v>24962</v>
      </c>
      <c r="F255" s="5">
        <v>35275</v>
      </c>
      <c r="G255" s="5">
        <v>25569</v>
      </c>
      <c r="H255" s="5">
        <v>3161</v>
      </c>
      <c r="I255" s="5">
        <v>14670</v>
      </c>
      <c r="J255" s="5">
        <v>1197669</v>
      </c>
      <c r="K255" s="5">
        <v>5541</v>
      </c>
      <c r="L255" s="5">
        <v>4781</v>
      </c>
      <c r="M255" s="5">
        <v>14456</v>
      </c>
      <c r="N255" s="5">
        <v>7619</v>
      </c>
      <c r="O255" s="5">
        <v>15901</v>
      </c>
      <c r="P255" s="5">
        <v>5148</v>
      </c>
      <c r="Q255" s="5">
        <v>865</v>
      </c>
      <c r="R255" s="5">
        <v>7003</v>
      </c>
    </row>
    <row r="256" spans="1:18">
      <c r="A256" s="5">
        <v>103</v>
      </c>
      <c r="B256" s="5">
        <v>587</v>
      </c>
      <c r="C256" s="5">
        <v>7355</v>
      </c>
      <c r="D256" s="5">
        <v>1671</v>
      </c>
      <c r="E256" s="5">
        <v>25071</v>
      </c>
      <c r="F256" s="5">
        <v>34579</v>
      </c>
      <c r="G256" s="5">
        <v>25583</v>
      </c>
      <c r="H256" s="5">
        <v>3216</v>
      </c>
      <c r="I256" s="5">
        <v>14323</v>
      </c>
      <c r="J256" s="5">
        <v>1195616</v>
      </c>
      <c r="K256" s="5">
        <v>5405</v>
      </c>
      <c r="L256" s="5">
        <v>4212</v>
      </c>
      <c r="M256" s="5">
        <v>14330</v>
      </c>
      <c r="N256" s="5">
        <v>7762</v>
      </c>
      <c r="O256" s="5">
        <v>15160</v>
      </c>
      <c r="P256" s="5">
        <v>4939</v>
      </c>
      <c r="Q256" s="5">
        <v>860</v>
      </c>
      <c r="R256" s="5">
        <v>6773</v>
      </c>
    </row>
    <row r="257" spans="1:18">
      <c r="A257" s="5">
        <v>103.2</v>
      </c>
      <c r="B257" s="5">
        <v>589</v>
      </c>
      <c r="C257" s="5">
        <v>7333</v>
      </c>
      <c r="D257" s="5">
        <v>1608</v>
      </c>
      <c r="E257" s="5">
        <v>25095</v>
      </c>
      <c r="F257" s="5">
        <v>35266</v>
      </c>
      <c r="G257" s="5">
        <v>25845</v>
      </c>
      <c r="H257" s="5">
        <v>3125</v>
      </c>
      <c r="I257" s="5">
        <v>14269</v>
      </c>
      <c r="J257" s="5">
        <v>1192362</v>
      </c>
      <c r="K257" s="5">
        <v>5427</v>
      </c>
      <c r="L257" s="5">
        <v>4442</v>
      </c>
      <c r="M257" s="5">
        <v>14202</v>
      </c>
      <c r="N257" s="5">
        <v>6602</v>
      </c>
      <c r="O257" s="5">
        <v>16385</v>
      </c>
      <c r="P257" s="5">
        <v>4833</v>
      </c>
      <c r="Q257" s="5">
        <v>672</v>
      </c>
      <c r="R257" s="5">
        <v>7058</v>
      </c>
    </row>
    <row r="258" spans="1:18">
      <c r="A258" s="5">
        <v>103.4</v>
      </c>
      <c r="B258" s="5">
        <v>569</v>
      </c>
      <c r="C258" s="5">
        <v>7300</v>
      </c>
      <c r="D258" s="5">
        <v>1644</v>
      </c>
      <c r="E258" s="5">
        <v>25301</v>
      </c>
      <c r="F258" s="5">
        <v>32692</v>
      </c>
      <c r="G258" s="5">
        <v>25851</v>
      </c>
      <c r="H258" s="5">
        <v>3193</v>
      </c>
      <c r="I258" s="5">
        <v>14056</v>
      </c>
      <c r="J258" s="5">
        <v>1190876</v>
      </c>
      <c r="K258" s="5">
        <v>5401</v>
      </c>
      <c r="L258" s="5">
        <v>4339</v>
      </c>
      <c r="M258" s="5">
        <v>14501</v>
      </c>
      <c r="N258" s="5">
        <v>6515</v>
      </c>
      <c r="O258" s="5">
        <v>15973</v>
      </c>
      <c r="P258" s="5">
        <v>4802</v>
      </c>
      <c r="Q258" s="5">
        <v>883</v>
      </c>
      <c r="R258" s="5">
        <v>6886</v>
      </c>
    </row>
    <row r="259" spans="1:18">
      <c r="A259" s="5">
        <v>103.6</v>
      </c>
      <c r="B259" s="5">
        <v>517</v>
      </c>
      <c r="C259" s="5">
        <v>7184</v>
      </c>
      <c r="D259" s="5">
        <v>1698</v>
      </c>
      <c r="E259" s="5">
        <v>24836</v>
      </c>
      <c r="F259" s="5">
        <v>34070</v>
      </c>
      <c r="G259" s="5">
        <v>25667</v>
      </c>
      <c r="H259" s="5">
        <v>3173</v>
      </c>
      <c r="I259" s="5">
        <v>14380</v>
      </c>
      <c r="J259" s="5">
        <v>1183241</v>
      </c>
      <c r="K259" s="5">
        <v>5318</v>
      </c>
      <c r="L259" s="5">
        <v>4492</v>
      </c>
      <c r="M259" s="5">
        <v>14028</v>
      </c>
      <c r="N259" s="5">
        <v>6645</v>
      </c>
      <c r="O259" s="5">
        <v>16218</v>
      </c>
      <c r="P259" s="5">
        <v>4830</v>
      </c>
      <c r="Q259" s="5">
        <v>698</v>
      </c>
      <c r="R259" s="5">
        <v>6941</v>
      </c>
    </row>
    <row r="260" spans="1:18">
      <c r="A260" s="5">
        <v>103.8</v>
      </c>
      <c r="B260" s="5">
        <v>631</v>
      </c>
      <c r="C260" s="5">
        <v>7086</v>
      </c>
      <c r="D260" s="5">
        <v>1604</v>
      </c>
      <c r="E260" s="5">
        <v>24716</v>
      </c>
      <c r="F260" s="5">
        <v>33285</v>
      </c>
      <c r="G260" s="5">
        <v>25919</v>
      </c>
      <c r="H260" s="5">
        <v>3274</v>
      </c>
      <c r="I260" s="5">
        <v>14207</v>
      </c>
      <c r="J260" s="5">
        <v>1199282</v>
      </c>
      <c r="K260" s="5">
        <v>5341</v>
      </c>
      <c r="L260" s="5">
        <v>4385</v>
      </c>
      <c r="M260" s="5">
        <v>14220</v>
      </c>
      <c r="N260" s="5">
        <v>7015</v>
      </c>
      <c r="O260" s="5">
        <v>15954</v>
      </c>
      <c r="P260" s="5">
        <v>5495</v>
      </c>
      <c r="Q260" s="5">
        <v>913</v>
      </c>
      <c r="R260" s="5">
        <v>7124</v>
      </c>
    </row>
    <row r="261" spans="1:18">
      <c r="A261" s="5">
        <v>104</v>
      </c>
      <c r="B261" s="5">
        <v>611</v>
      </c>
      <c r="C261" s="5">
        <v>7277</v>
      </c>
      <c r="D261" s="5">
        <v>1555</v>
      </c>
      <c r="E261" s="5">
        <v>24739</v>
      </c>
      <c r="F261" s="5">
        <v>32953</v>
      </c>
      <c r="G261" s="5">
        <v>25497</v>
      </c>
      <c r="H261" s="5">
        <v>3101</v>
      </c>
      <c r="I261" s="5">
        <v>14497</v>
      </c>
      <c r="J261" s="5">
        <v>1204917</v>
      </c>
      <c r="K261" s="5">
        <v>5533</v>
      </c>
      <c r="L261" s="5">
        <v>4814</v>
      </c>
      <c r="M261" s="5">
        <v>14550</v>
      </c>
      <c r="N261" s="5">
        <v>6940</v>
      </c>
      <c r="O261" s="5">
        <v>15971</v>
      </c>
      <c r="P261" s="5">
        <v>4659</v>
      </c>
      <c r="Q261" s="5">
        <v>1051</v>
      </c>
      <c r="R261" s="5">
        <v>6899</v>
      </c>
    </row>
    <row r="262" spans="1:18">
      <c r="A262" s="5">
        <v>104.2</v>
      </c>
      <c r="B262" s="5">
        <v>562</v>
      </c>
      <c r="C262" s="5">
        <v>7365</v>
      </c>
      <c r="D262" s="5">
        <v>1628</v>
      </c>
      <c r="E262" s="5">
        <v>25046</v>
      </c>
      <c r="F262" s="5">
        <v>33769</v>
      </c>
      <c r="G262" s="5">
        <v>25730</v>
      </c>
      <c r="H262" s="5">
        <v>3065</v>
      </c>
      <c r="I262" s="5">
        <v>14290</v>
      </c>
      <c r="J262" s="5">
        <v>1203691</v>
      </c>
      <c r="K262" s="5">
        <v>5595</v>
      </c>
      <c r="L262" s="5">
        <v>4155</v>
      </c>
      <c r="M262" s="5">
        <v>14275</v>
      </c>
      <c r="N262" s="5">
        <v>7061</v>
      </c>
      <c r="O262" s="5">
        <v>16267</v>
      </c>
      <c r="P262" s="5">
        <v>4654</v>
      </c>
      <c r="Q262" s="5">
        <v>760</v>
      </c>
      <c r="R262" s="5">
        <v>6763</v>
      </c>
    </row>
    <row r="263" spans="1:18">
      <c r="A263" s="5">
        <v>104.4</v>
      </c>
      <c r="B263" s="5">
        <v>601</v>
      </c>
      <c r="C263" s="5">
        <v>7249</v>
      </c>
      <c r="D263" s="5">
        <v>1814</v>
      </c>
      <c r="E263" s="5">
        <v>25322</v>
      </c>
      <c r="F263" s="5">
        <v>33992</v>
      </c>
      <c r="G263" s="5">
        <v>25552</v>
      </c>
      <c r="H263" s="5">
        <v>2991</v>
      </c>
      <c r="I263" s="5">
        <v>14394</v>
      </c>
      <c r="J263" s="5">
        <v>1205552</v>
      </c>
      <c r="K263" s="5">
        <v>5031</v>
      </c>
      <c r="L263" s="5">
        <v>4372</v>
      </c>
      <c r="M263" s="5">
        <v>14132</v>
      </c>
      <c r="N263" s="5">
        <v>7164</v>
      </c>
      <c r="O263" s="5">
        <v>15790</v>
      </c>
      <c r="P263" s="5">
        <v>4478</v>
      </c>
      <c r="Q263" s="5">
        <v>780</v>
      </c>
      <c r="R263" s="5">
        <v>6831</v>
      </c>
    </row>
    <row r="264" spans="1:18">
      <c r="A264" s="5">
        <v>104.6</v>
      </c>
      <c r="B264" s="5">
        <v>703</v>
      </c>
      <c r="C264" s="5">
        <v>7284</v>
      </c>
      <c r="D264" s="5">
        <v>1595</v>
      </c>
      <c r="E264" s="5">
        <v>24968</v>
      </c>
      <c r="F264" s="5">
        <v>33229</v>
      </c>
      <c r="G264" s="5">
        <v>26218</v>
      </c>
      <c r="H264" s="5">
        <v>2949</v>
      </c>
      <c r="I264" s="5">
        <v>14562</v>
      </c>
      <c r="J264" s="5">
        <v>1210301</v>
      </c>
      <c r="K264" s="5">
        <v>5514</v>
      </c>
      <c r="L264" s="5">
        <v>4738</v>
      </c>
      <c r="M264" s="5">
        <v>14405</v>
      </c>
      <c r="N264" s="5">
        <v>6895</v>
      </c>
      <c r="O264" s="5">
        <v>15671</v>
      </c>
      <c r="P264" s="5">
        <v>4509</v>
      </c>
      <c r="Q264" s="5">
        <v>621</v>
      </c>
      <c r="R264" s="5">
        <v>7041</v>
      </c>
    </row>
    <row r="265" spans="1:18">
      <c r="A265" s="5">
        <v>104.8</v>
      </c>
      <c r="B265" s="5">
        <v>595</v>
      </c>
      <c r="C265" s="5">
        <v>7228</v>
      </c>
      <c r="D265" s="5">
        <v>1641</v>
      </c>
      <c r="E265" s="5">
        <v>24985</v>
      </c>
      <c r="F265" s="5">
        <v>33922</v>
      </c>
      <c r="G265" s="5">
        <v>26023</v>
      </c>
      <c r="H265" s="5">
        <v>3028</v>
      </c>
      <c r="I265" s="5">
        <v>14298</v>
      </c>
      <c r="J265" s="5">
        <v>1206268</v>
      </c>
      <c r="K265" s="5">
        <v>5271</v>
      </c>
      <c r="L265" s="5">
        <v>4324</v>
      </c>
      <c r="M265" s="5">
        <v>14797</v>
      </c>
      <c r="N265" s="5">
        <v>7105</v>
      </c>
      <c r="O265" s="5">
        <v>15956</v>
      </c>
      <c r="P265" s="5">
        <v>4588</v>
      </c>
      <c r="Q265" s="5">
        <v>729</v>
      </c>
      <c r="R265" s="5">
        <v>7167</v>
      </c>
    </row>
    <row r="266" spans="1:18">
      <c r="A266" s="5">
        <v>105</v>
      </c>
      <c r="B266" s="5">
        <v>575</v>
      </c>
      <c r="C266" s="5">
        <v>7361</v>
      </c>
      <c r="D266" s="5">
        <v>1694</v>
      </c>
      <c r="E266" s="5">
        <v>25218</v>
      </c>
      <c r="F266" s="5">
        <v>34973</v>
      </c>
      <c r="G266" s="5">
        <v>26115</v>
      </c>
      <c r="H266" s="5">
        <v>3186</v>
      </c>
      <c r="I266" s="5">
        <v>14678</v>
      </c>
      <c r="J266" s="5">
        <v>1205554</v>
      </c>
      <c r="K266" s="5">
        <v>5652</v>
      </c>
      <c r="L266" s="5">
        <v>4556</v>
      </c>
      <c r="M266" s="5">
        <v>14441</v>
      </c>
      <c r="N266" s="5">
        <v>7326</v>
      </c>
      <c r="O266" s="5">
        <v>15970</v>
      </c>
      <c r="P266" s="5">
        <v>5026</v>
      </c>
      <c r="Q266" s="5">
        <v>875</v>
      </c>
      <c r="R266" s="5">
        <v>7031</v>
      </c>
    </row>
    <row r="267" spans="1:18">
      <c r="A267" s="5">
        <v>105.2</v>
      </c>
      <c r="B267" s="5">
        <v>572</v>
      </c>
      <c r="C267" s="5">
        <v>7318</v>
      </c>
      <c r="D267" s="5">
        <v>1878</v>
      </c>
      <c r="E267" s="5">
        <v>24937</v>
      </c>
      <c r="F267" s="5">
        <v>35754</v>
      </c>
      <c r="G267" s="5">
        <v>25953</v>
      </c>
      <c r="H267" s="5">
        <v>3104</v>
      </c>
      <c r="I267" s="5">
        <v>14253</v>
      </c>
      <c r="J267" s="5">
        <v>1199657</v>
      </c>
      <c r="K267" s="5">
        <v>5591</v>
      </c>
      <c r="L267" s="5">
        <v>4465</v>
      </c>
      <c r="M267" s="5">
        <v>14341</v>
      </c>
      <c r="N267" s="5">
        <v>7532</v>
      </c>
      <c r="O267" s="5">
        <v>16289</v>
      </c>
      <c r="P267" s="5">
        <v>4657</v>
      </c>
      <c r="Q267" s="5">
        <v>895</v>
      </c>
      <c r="R267" s="5">
        <v>6839</v>
      </c>
    </row>
    <row r="268" spans="1:18">
      <c r="A268" s="5">
        <v>105.4</v>
      </c>
      <c r="B268" s="5">
        <v>674</v>
      </c>
      <c r="C268" s="5">
        <v>7439</v>
      </c>
      <c r="D268" s="5">
        <v>1539</v>
      </c>
      <c r="E268" s="5">
        <v>25414</v>
      </c>
      <c r="F268" s="5">
        <v>34599</v>
      </c>
      <c r="G268" s="5">
        <v>26055</v>
      </c>
      <c r="H268" s="5">
        <v>3263</v>
      </c>
      <c r="I268" s="5">
        <v>14348</v>
      </c>
      <c r="J268" s="5">
        <v>1200459</v>
      </c>
      <c r="K268" s="5">
        <v>5396</v>
      </c>
      <c r="L268" s="5">
        <v>4520</v>
      </c>
      <c r="M268" s="5">
        <v>14229</v>
      </c>
      <c r="N268" s="5">
        <v>7463</v>
      </c>
      <c r="O268" s="5">
        <v>15567</v>
      </c>
      <c r="P268" s="5">
        <v>4503</v>
      </c>
      <c r="Q268" s="5">
        <v>826</v>
      </c>
      <c r="R268" s="5">
        <v>6814</v>
      </c>
    </row>
    <row r="269" spans="1:18">
      <c r="A269" s="5">
        <v>105.6</v>
      </c>
      <c r="B269" s="5">
        <v>561</v>
      </c>
      <c r="C269" s="5">
        <v>7388</v>
      </c>
      <c r="D269" s="5">
        <v>1569</v>
      </c>
      <c r="E269" s="5">
        <v>25420</v>
      </c>
      <c r="F269" s="5">
        <v>34245</v>
      </c>
      <c r="G269" s="5">
        <v>26282</v>
      </c>
      <c r="H269" s="5">
        <v>3197</v>
      </c>
      <c r="I269" s="5">
        <v>14174</v>
      </c>
      <c r="J269" s="5">
        <v>1205847</v>
      </c>
      <c r="K269" s="5">
        <v>5330</v>
      </c>
      <c r="L269" s="5">
        <v>4665</v>
      </c>
      <c r="M269" s="5">
        <v>14309</v>
      </c>
      <c r="N269" s="5">
        <v>8093</v>
      </c>
      <c r="O269" s="5">
        <v>15632</v>
      </c>
      <c r="P269" s="5">
        <v>4548</v>
      </c>
      <c r="Q269" s="5">
        <v>953</v>
      </c>
      <c r="R269" s="5">
        <v>6869</v>
      </c>
    </row>
    <row r="270" spans="1:18">
      <c r="A270" t="s">
        <v>53</v>
      </c>
      <c r="B270">
        <f>AVERAGE(B220:B269)</f>
        <v>589.86</v>
      </c>
      <c r="C270">
        <f t="shared" ref="C270:Q270" si="60">AVERAGE(C220:C269)</f>
        <v>7273.5</v>
      </c>
      <c r="D270">
        <f t="shared" si="60"/>
        <v>1676.38</v>
      </c>
      <c r="E270">
        <f t="shared" si="60"/>
        <v>24982.9</v>
      </c>
      <c r="F270">
        <f t="shared" si="60"/>
        <v>34065.339999999997</v>
      </c>
      <c r="G270">
        <f t="shared" si="60"/>
        <v>25747.02</v>
      </c>
      <c r="H270">
        <f t="shared" si="60"/>
        <v>3106.46</v>
      </c>
      <c r="I270">
        <f t="shared" si="60"/>
        <v>14289.08</v>
      </c>
      <c r="J270">
        <f t="shared" si="60"/>
        <v>1195596.42</v>
      </c>
      <c r="K270">
        <f t="shared" si="60"/>
        <v>5386.32</v>
      </c>
      <c r="L270">
        <f t="shared" si="60"/>
        <v>4453</v>
      </c>
      <c r="M270">
        <f t="shared" si="60"/>
        <v>14342.7</v>
      </c>
      <c r="N270">
        <f t="shared" si="60"/>
        <v>7169.76</v>
      </c>
      <c r="O270">
        <f t="shared" si="60"/>
        <v>15845</v>
      </c>
      <c r="P270">
        <f t="shared" si="60"/>
        <v>4864.04</v>
      </c>
      <c r="Q270">
        <f t="shared" si="60"/>
        <v>834.92</v>
      </c>
      <c r="R270">
        <f>AVERAGE(R220:R269)</f>
        <v>6866.24</v>
      </c>
    </row>
    <row r="272" spans="1:18">
      <c r="A272" t="s">
        <v>48</v>
      </c>
    </row>
    <row r="273" spans="1:17">
      <c r="A273" s="5" t="s">
        <v>42</v>
      </c>
      <c r="B273" s="7" t="s">
        <v>1</v>
      </c>
      <c r="C273" s="7" t="s">
        <v>31</v>
      </c>
      <c r="D273" s="7" t="s">
        <v>32</v>
      </c>
      <c r="E273" s="7" t="s">
        <v>2</v>
      </c>
      <c r="F273" s="7" t="s">
        <v>3</v>
      </c>
      <c r="G273" s="7" t="s">
        <v>33</v>
      </c>
      <c r="H273" s="7" t="s">
        <v>5</v>
      </c>
      <c r="I273" s="7" t="s">
        <v>6</v>
      </c>
      <c r="J273" s="7" t="s">
        <v>7</v>
      </c>
      <c r="K273" s="7" t="s">
        <v>8</v>
      </c>
      <c r="L273" s="7" t="s">
        <v>9</v>
      </c>
      <c r="M273" s="7" t="s">
        <v>10</v>
      </c>
      <c r="N273" s="7" t="s">
        <v>11</v>
      </c>
      <c r="O273" s="7" t="s">
        <v>34</v>
      </c>
      <c r="P273" s="7" t="s">
        <v>12</v>
      </c>
      <c r="Q273" s="7" t="s">
        <v>13</v>
      </c>
    </row>
    <row r="274" spans="1:17">
      <c r="A274" s="5">
        <v>99.4</v>
      </c>
      <c r="B274" s="5">
        <v>48</v>
      </c>
      <c r="C274" s="5">
        <v>659</v>
      </c>
      <c r="D274" s="5">
        <v>202</v>
      </c>
      <c r="E274" s="5">
        <v>2256</v>
      </c>
      <c r="F274" s="5">
        <v>2976</v>
      </c>
      <c r="G274" s="5">
        <v>2104</v>
      </c>
      <c r="H274" s="5">
        <v>158</v>
      </c>
      <c r="I274" s="5">
        <v>4837</v>
      </c>
      <c r="J274" s="5">
        <v>16</v>
      </c>
      <c r="K274" s="5">
        <v>9</v>
      </c>
      <c r="L274" s="5">
        <v>79</v>
      </c>
      <c r="M274" s="5">
        <v>36</v>
      </c>
      <c r="N274" s="5">
        <v>52</v>
      </c>
      <c r="O274" s="5">
        <v>27</v>
      </c>
      <c r="P274" s="5">
        <v>69</v>
      </c>
      <c r="Q274" s="5">
        <v>26</v>
      </c>
    </row>
    <row r="275" spans="1:17">
      <c r="A275" s="5">
        <v>99.6</v>
      </c>
      <c r="B275" s="5">
        <v>52</v>
      </c>
      <c r="C275" s="5">
        <v>687</v>
      </c>
      <c r="D275" s="5">
        <v>175</v>
      </c>
      <c r="E275" s="5">
        <v>2316</v>
      </c>
      <c r="F275" s="5">
        <v>2881</v>
      </c>
      <c r="G275" s="5">
        <v>2095</v>
      </c>
      <c r="H275" s="5">
        <v>341</v>
      </c>
      <c r="I275" s="5">
        <v>4948</v>
      </c>
      <c r="J275" s="5">
        <v>21</v>
      </c>
      <c r="K275" s="5">
        <v>25</v>
      </c>
      <c r="L275" s="5">
        <v>66</v>
      </c>
      <c r="M275" s="5">
        <v>46</v>
      </c>
      <c r="N275" s="5">
        <v>83</v>
      </c>
      <c r="O275" s="5">
        <v>0</v>
      </c>
      <c r="P275" s="5">
        <v>68</v>
      </c>
      <c r="Q275" s="5">
        <v>52</v>
      </c>
    </row>
    <row r="276" spans="1:17">
      <c r="A276" s="5">
        <v>99.8</v>
      </c>
      <c r="B276" s="5">
        <v>51</v>
      </c>
      <c r="C276" s="5">
        <v>646</v>
      </c>
      <c r="D276" s="5">
        <v>194</v>
      </c>
      <c r="E276" s="5">
        <v>2271</v>
      </c>
      <c r="F276" s="5">
        <v>2907</v>
      </c>
      <c r="G276" s="5">
        <v>2065</v>
      </c>
      <c r="H276" s="5">
        <v>426</v>
      </c>
      <c r="I276" s="5">
        <v>4869</v>
      </c>
      <c r="J276" s="5">
        <v>20</v>
      </c>
      <c r="K276" s="5">
        <v>20</v>
      </c>
      <c r="L276" s="5">
        <v>67</v>
      </c>
      <c r="M276" s="5">
        <v>33</v>
      </c>
      <c r="N276" s="5">
        <v>91</v>
      </c>
      <c r="O276" s="5">
        <v>56</v>
      </c>
      <c r="P276" s="5">
        <v>79</v>
      </c>
      <c r="Q276" s="5">
        <v>31</v>
      </c>
    </row>
    <row r="277" spans="1:17">
      <c r="A277" s="5">
        <v>100</v>
      </c>
      <c r="B277" s="5">
        <v>77</v>
      </c>
      <c r="C277" s="5">
        <v>709</v>
      </c>
      <c r="D277" s="5">
        <v>179</v>
      </c>
      <c r="E277" s="5">
        <v>2331</v>
      </c>
      <c r="F277" s="5">
        <v>2903</v>
      </c>
      <c r="G277" s="5">
        <v>2060</v>
      </c>
      <c r="H277" s="5">
        <v>127</v>
      </c>
      <c r="I277" s="5">
        <v>4921</v>
      </c>
      <c r="J277" s="5">
        <v>17</v>
      </c>
      <c r="K277" s="5">
        <v>27</v>
      </c>
      <c r="L277" s="5">
        <v>68</v>
      </c>
      <c r="M277" s="5">
        <v>55</v>
      </c>
      <c r="N277" s="5">
        <v>76</v>
      </c>
      <c r="O277" s="5">
        <v>23</v>
      </c>
      <c r="P277" s="5">
        <v>44</v>
      </c>
      <c r="Q277" s="5">
        <v>59</v>
      </c>
    </row>
    <row r="278" spans="1:17">
      <c r="A278" s="5">
        <v>100.2</v>
      </c>
      <c r="B278" s="5">
        <v>42</v>
      </c>
      <c r="C278" s="5">
        <v>704</v>
      </c>
      <c r="D278" s="5">
        <v>185</v>
      </c>
      <c r="E278" s="5">
        <v>2177</v>
      </c>
      <c r="F278" s="5">
        <v>2821</v>
      </c>
      <c r="G278" s="5">
        <v>2077</v>
      </c>
      <c r="H278" s="5">
        <v>163</v>
      </c>
      <c r="I278" s="5">
        <v>4840</v>
      </c>
      <c r="J278" s="5">
        <v>22</v>
      </c>
      <c r="K278" s="5">
        <v>14</v>
      </c>
      <c r="L278" s="5">
        <v>58</v>
      </c>
      <c r="M278" s="5">
        <v>21</v>
      </c>
      <c r="N278" s="5">
        <v>47</v>
      </c>
      <c r="O278" s="5">
        <v>47</v>
      </c>
      <c r="P278" s="5">
        <v>39</v>
      </c>
      <c r="Q278" s="5">
        <v>7</v>
      </c>
    </row>
    <row r="279" spans="1:17">
      <c r="A279" s="5">
        <v>100.4</v>
      </c>
      <c r="B279" s="5">
        <v>43</v>
      </c>
      <c r="C279" s="5">
        <v>654</v>
      </c>
      <c r="D279" s="5">
        <v>184</v>
      </c>
      <c r="E279" s="5">
        <v>2234</v>
      </c>
      <c r="F279" s="5">
        <v>3020</v>
      </c>
      <c r="G279" s="5">
        <v>2081</v>
      </c>
      <c r="H279" s="5">
        <v>282</v>
      </c>
      <c r="I279" s="5">
        <v>4672</v>
      </c>
      <c r="J279" s="5">
        <v>20</v>
      </c>
      <c r="K279" s="5">
        <v>40</v>
      </c>
      <c r="L279" s="5">
        <v>53</v>
      </c>
      <c r="M279" s="5">
        <v>42</v>
      </c>
      <c r="N279" s="5">
        <v>26</v>
      </c>
      <c r="O279" s="5">
        <v>25</v>
      </c>
      <c r="P279" s="5">
        <v>40</v>
      </c>
      <c r="Q279" s="5">
        <v>36</v>
      </c>
    </row>
    <row r="280" spans="1:17">
      <c r="A280" s="5">
        <v>100.6</v>
      </c>
      <c r="B280" s="5">
        <v>46</v>
      </c>
      <c r="C280" s="5">
        <v>696</v>
      </c>
      <c r="D280" s="5">
        <v>177</v>
      </c>
      <c r="E280" s="5">
        <v>2203</v>
      </c>
      <c r="F280" s="5">
        <v>2888</v>
      </c>
      <c r="G280" s="5">
        <v>2040</v>
      </c>
      <c r="H280" s="5">
        <v>151</v>
      </c>
      <c r="I280" s="5">
        <v>4716</v>
      </c>
      <c r="J280" s="5">
        <v>18</v>
      </c>
      <c r="K280" s="5">
        <v>0</v>
      </c>
      <c r="L280" s="5">
        <v>53</v>
      </c>
      <c r="M280" s="5">
        <v>24</v>
      </c>
      <c r="N280" s="5">
        <v>71</v>
      </c>
      <c r="O280" s="5">
        <v>62</v>
      </c>
      <c r="P280" s="5">
        <v>76</v>
      </c>
      <c r="Q280" s="5">
        <v>11</v>
      </c>
    </row>
    <row r="281" spans="1:17">
      <c r="A281" s="5">
        <v>100.8</v>
      </c>
      <c r="B281" s="5">
        <v>59</v>
      </c>
      <c r="C281" s="5">
        <v>694</v>
      </c>
      <c r="D281" s="5">
        <v>218</v>
      </c>
      <c r="E281" s="5">
        <v>2311</v>
      </c>
      <c r="F281" s="5">
        <v>2935</v>
      </c>
      <c r="G281" s="5">
        <v>2119</v>
      </c>
      <c r="H281" s="5">
        <v>216</v>
      </c>
      <c r="I281" s="5">
        <v>4659</v>
      </c>
      <c r="J281" s="5">
        <v>0</v>
      </c>
      <c r="K281" s="5">
        <v>10</v>
      </c>
      <c r="L281" s="5">
        <v>48</v>
      </c>
      <c r="M281" s="5">
        <v>43</v>
      </c>
      <c r="N281" s="5">
        <v>43</v>
      </c>
      <c r="O281" s="5">
        <v>31</v>
      </c>
      <c r="P281" s="5">
        <v>28</v>
      </c>
      <c r="Q281" s="5">
        <v>36</v>
      </c>
    </row>
    <row r="282" spans="1:17">
      <c r="A282" s="5">
        <v>101</v>
      </c>
      <c r="B282" s="5">
        <v>39</v>
      </c>
      <c r="C282" s="5">
        <v>713</v>
      </c>
      <c r="D282" s="5">
        <v>193</v>
      </c>
      <c r="E282" s="5">
        <v>2288</v>
      </c>
      <c r="F282" s="5">
        <v>2899</v>
      </c>
      <c r="G282" s="5">
        <v>2073</v>
      </c>
      <c r="H282" s="5">
        <v>184</v>
      </c>
      <c r="I282" s="5">
        <v>4955</v>
      </c>
      <c r="J282" s="5">
        <v>17</v>
      </c>
      <c r="K282" s="5">
        <v>22</v>
      </c>
      <c r="L282" s="5">
        <v>67</v>
      </c>
      <c r="M282" s="5">
        <v>39</v>
      </c>
      <c r="N282" s="5">
        <v>69</v>
      </c>
      <c r="O282" s="5">
        <v>0</v>
      </c>
      <c r="P282" s="5">
        <v>70</v>
      </c>
      <c r="Q282" s="5">
        <v>0</v>
      </c>
    </row>
    <row r="283" spans="1:17">
      <c r="A283" s="5">
        <v>101.2</v>
      </c>
      <c r="B283" s="5">
        <v>72</v>
      </c>
      <c r="C283" s="5">
        <v>681</v>
      </c>
      <c r="D283" s="5">
        <v>189</v>
      </c>
      <c r="E283" s="5">
        <v>2282</v>
      </c>
      <c r="F283" s="5">
        <v>2802</v>
      </c>
      <c r="G283" s="5">
        <v>2195</v>
      </c>
      <c r="H283" s="5">
        <v>209</v>
      </c>
      <c r="I283" s="5">
        <v>4822</v>
      </c>
      <c r="J283" s="5">
        <v>21</v>
      </c>
      <c r="K283" s="5">
        <v>28</v>
      </c>
      <c r="L283" s="5">
        <v>69</v>
      </c>
      <c r="M283" s="5">
        <v>15</v>
      </c>
      <c r="N283" s="5">
        <v>46</v>
      </c>
      <c r="O283" s="5">
        <v>17</v>
      </c>
      <c r="P283" s="5">
        <v>87</v>
      </c>
      <c r="Q283" s="5">
        <v>22</v>
      </c>
    </row>
    <row r="284" spans="1:17">
      <c r="A284" s="5">
        <v>101.4</v>
      </c>
      <c r="B284" s="5">
        <v>61</v>
      </c>
      <c r="C284" s="5">
        <v>677</v>
      </c>
      <c r="D284" s="5">
        <v>176</v>
      </c>
      <c r="E284" s="5">
        <v>2306</v>
      </c>
      <c r="F284" s="5">
        <v>2839</v>
      </c>
      <c r="G284" s="5">
        <v>2148</v>
      </c>
      <c r="H284" s="5">
        <v>192</v>
      </c>
      <c r="I284" s="5">
        <v>4839</v>
      </c>
      <c r="J284" s="5">
        <v>31</v>
      </c>
      <c r="K284" s="5">
        <v>13</v>
      </c>
      <c r="L284" s="5">
        <v>84</v>
      </c>
      <c r="M284" s="5">
        <v>49</v>
      </c>
      <c r="N284" s="5">
        <v>51</v>
      </c>
      <c r="O284" s="5">
        <v>44</v>
      </c>
      <c r="P284" s="5">
        <v>82</v>
      </c>
      <c r="Q284" s="5">
        <v>13</v>
      </c>
    </row>
    <row r="285" spans="1:17">
      <c r="A285" s="5">
        <v>101.6</v>
      </c>
      <c r="B285" s="5">
        <v>58</v>
      </c>
      <c r="C285" s="5">
        <v>685</v>
      </c>
      <c r="D285" s="5">
        <v>178</v>
      </c>
      <c r="E285" s="5">
        <v>2260</v>
      </c>
      <c r="F285" s="5">
        <v>3020</v>
      </c>
      <c r="G285" s="5">
        <v>2071</v>
      </c>
      <c r="H285" s="5">
        <v>491</v>
      </c>
      <c r="I285" s="5">
        <v>4948</v>
      </c>
      <c r="J285" s="5">
        <v>48</v>
      </c>
      <c r="K285" s="5">
        <v>12</v>
      </c>
      <c r="L285" s="5">
        <v>81</v>
      </c>
      <c r="M285" s="5">
        <v>30</v>
      </c>
      <c r="N285" s="5">
        <v>26</v>
      </c>
      <c r="O285" s="5">
        <v>25</v>
      </c>
      <c r="P285" s="5">
        <v>77</v>
      </c>
      <c r="Q285" s="5">
        <v>51</v>
      </c>
    </row>
    <row r="286" spans="1:17">
      <c r="A286" s="5">
        <v>101.8</v>
      </c>
      <c r="B286" s="5">
        <v>27</v>
      </c>
      <c r="C286" s="5">
        <v>670</v>
      </c>
      <c r="D286" s="5">
        <v>200</v>
      </c>
      <c r="E286" s="5">
        <v>2255</v>
      </c>
      <c r="F286" s="5">
        <v>3015</v>
      </c>
      <c r="G286" s="5">
        <v>2051</v>
      </c>
      <c r="H286" s="5">
        <v>300</v>
      </c>
      <c r="I286" s="5">
        <v>4636</v>
      </c>
      <c r="J286" s="5">
        <v>28</v>
      </c>
      <c r="K286" s="5">
        <v>12</v>
      </c>
      <c r="L286" s="5">
        <v>57</v>
      </c>
      <c r="M286" s="5">
        <v>39</v>
      </c>
      <c r="N286" s="5">
        <v>29</v>
      </c>
      <c r="O286" s="5">
        <v>0</v>
      </c>
      <c r="P286" s="5">
        <v>70</v>
      </c>
      <c r="Q286" s="5">
        <v>45</v>
      </c>
    </row>
    <row r="287" spans="1:17">
      <c r="A287" s="5">
        <v>102</v>
      </c>
      <c r="B287" s="5">
        <v>47</v>
      </c>
      <c r="C287" s="5">
        <v>692</v>
      </c>
      <c r="D287" s="5">
        <v>171</v>
      </c>
      <c r="E287" s="5">
        <v>2274</v>
      </c>
      <c r="F287" s="5">
        <v>3113</v>
      </c>
      <c r="G287" s="5">
        <v>2211</v>
      </c>
      <c r="H287" s="5">
        <v>156</v>
      </c>
      <c r="I287" s="5">
        <v>4760</v>
      </c>
      <c r="J287" s="5">
        <v>21</v>
      </c>
      <c r="K287" s="5">
        <v>0</v>
      </c>
      <c r="L287" s="5">
        <v>72</v>
      </c>
      <c r="M287" s="5">
        <v>50</v>
      </c>
      <c r="N287" s="5">
        <v>66</v>
      </c>
      <c r="O287" s="5">
        <v>20</v>
      </c>
      <c r="P287" s="5">
        <v>49</v>
      </c>
      <c r="Q287" s="5">
        <v>30</v>
      </c>
    </row>
    <row r="288" spans="1:17">
      <c r="A288" s="5">
        <v>102.2</v>
      </c>
      <c r="B288" s="5">
        <v>41</v>
      </c>
      <c r="C288" s="5">
        <v>660</v>
      </c>
      <c r="D288" s="5">
        <v>165</v>
      </c>
      <c r="E288" s="5">
        <v>2302</v>
      </c>
      <c r="F288" s="5">
        <v>2871</v>
      </c>
      <c r="G288" s="5">
        <v>2120</v>
      </c>
      <c r="H288" s="5">
        <v>192</v>
      </c>
      <c r="I288" s="5">
        <v>4679</v>
      </c>
      <c r="J288" s="5">
        <v>7</v>
      </c>
      <c r="K288" s="5">
        <v>31</v>
      </c>
      <c r="L288" s="5">
        <v>63</v>
      </c>
      <c r="M288" s="5">
        <v>42</v>
      </c>
      <c r="N288" s="5">
        <v>62</v>
      </c>
      <c r="O288" s="5">
        <v>0</v>
      </c>
      <c r="P288" s="5">
        <v>78</v>
      </c>
      <c r="Q288" s="5">
        <v>42</v>
      </c>
    </row>
    <row r="289" spans="1:17">
      <c r="A289" s="5">
        <v>102.4</v>
      </c>
      <c r="B289" s="5">
        <v>58</v>
      </c>
      <c r="C289" s="5">
        <v>656</v>
      </c>
      <c r="D289" s="5">
        <v>180</v>
      </c>
      <c r="E289" s="5">
        <v>2355</v>
      </c>
      <c r="F289" s="5">
        <v>2948</v>
      </c>
      <c r="G289" s="5">
        <v>2071</v>
      </c>
      <c r="H289" s="5">
        <v>282</v>
      </c>
      <c r="I289" s="5">
        <v>4787</v>
      </c>
      <c r="J289" s="5">
        <v>21</v>
      </c>
      <c r="K289" s="5">
        <v>15</v>
      </c>
      <c r="L289" s="5">
        <v>82</v>
      </c>
      <c r="M289" s="5">
        <v>29</v>
      </c>
      <c r="N289" s="5">
        <v>30</v>
      </c>
      <c r="O289" s="5">
        <v>0</v>
      </c>
      <c r="P289" s="5">
        <v>36</v>
      </c>
      <c r="Q289" s="5">
        <v>39</v>
      </c>
    </row>
    <row r="290" spans="1:17">
      <c r="A290" s="5">
        <v>102.6</v>
      </c>
      <c r="B290" s="5">
        <v>33</v>
      </c>
      <c r="C290" s="5">
        <v>726</v>
      </c>
      <c r="D290" s="5">
        <v>189</v>
      </c>
      <c r="E290" s="5">
        <v>2257</v>
      </c>
      <c r="F290" s="5">
        <v>2917</v>
      </c>
      <c r="G290" s="5">
        <v>2007</v>
      </c>
      <c r="H290" s="5">
        <v>356</v>
      </c>
      <c r="I290" s="5">
        <v>4817</v>
      </c>
      <c r="J290" s="5">
        <v>17</v>
      </c>
      <c r="K290" s="5">
        <v>38</v>
      </c>
      <c r="L290" s="5">
        <v>57</v>
      </c>
      <c r="M290" s="5">
        <v>40</v>
      </c>
      <c r="N290" s="5">
        <v>40</v>
      </c>
      <c r="O290" s="5">
        <v>28</v>
      </c>
      <c r="P290" s="5">
        <v>77</v>
      </c>
      <c r="Q290" s="5">
        <v>23</v>
      </c>
    </row>
    <row r="291" spans="1:17">
      <c r="A291" s="5">
        <v>102.8</v>
      </c>
      <c r="B291" s="5">
        <v>56</v>
      </c>
      <c r="C291" s="5">
        <v>680</v>
      </c>
      <c r="D291" s="5">
        <v>172</v>
      </c>
      <c r="E291" s="5">
        <v>2280</v>
      </c>
      <c r="F291" s="5">
        <v>3026</v>
      </c>
      <c r="G291" s="5">
        <v>2086</v>
      </c>
      <c r="H291" s="5">
        <v>272</v>
      </c>
      <c r="I291" s="5">
        <v>4681</v>
      </c>
      <c r="J291" s="5">
        <v>20</v>
      </c>
      <c r="K291" s="5">
        <v>11</v>
      </c>
      <c r="L291" s="5">
        <v>78</v>
      </c>
      <c r="M291" s="5">
        <v>36</v>
      </c>
      <c r="N291" s="5">
        <v>74</v>
      </c>
      <c r="O291" s="5">
        <v>5</v>
      </c>
      <c r="P291" s="5">
        <v>37</v>
      </c>
      <c r="Q291" s="5">
        <v>18</v>
      </c>
    </row>
    <row r="292" spans="1:17">
      <c r="A292" s="5">
        <v>103</v>
      </c>
      <c r="B292" s="5">
        <v>45</v>
      </c>
      <c r="C292" s="5">
        <v>658</v>
      </c>
      <c r="D292" s="5">
        <v>185</v>
      </c>
      <c r="E292" s="5">
        <v>2323</v>
      </c>
      <c r="F292" s="5">
        <v>2896</v>
      </c>
      <c r="G292" s="5">
        <v>2073</v>
      </c>
      <c r="H292" s="5">
        <v>413</v>
      </c>
      <c r="I292" s="5">
        <v>4743</v>
      </c>
      <c r="J292" s="5">
        <v>24</v>
      </c>
      <c r="K292" s="5">
        <v>11</v>
      </c>
      <c r="L292" s="5">
        <v>86</v>
      </c>
      <c r="M292" s="5">
        <v>42</v>
      </c>
      <c r="N292" s="5">
        <v>12</v>
      </c>
      <c r="O292" s="5">
        <v>20</v>
      </c>
      <c r="P292" s="5">
        <v>54</v>
      </c>
      <c r="Q292" s="5">
        <v>37</v>
      </c>
    </row>
    <row r="293" spans="1:17">
      <c r="A293" s="5">
        <v>103.2</v>
      </c>
      <c r="B293" s="5">
        <v>40</v>
      </c>
      <c r="C293" s="5">
        <v>645</v>
      </c>
      <c r="D293" s="5">
        <v>154</v>
      </c>
      <c r="E293" s="5">
        <v>2255</v>
      </c>
      <c r="F293" s="5">
        <v>2992</v>
      </c>
      <c r="G293" s="5">
        <v>2030</v>
      </c>
      <c r="H293" s="5">
        <v>244</v>
      </c>
      <c r="I293" s="5">
        <v>4726</v>
      </c>
      <c r="J293" s="5">
        <v>46</v>
      </c>
      <c r="K293" s="5">
        <v>15</v>
      </c>
      <c r="L293" s="5">
        <v>75</v>
      </c>
      <c r="M293" s="5">
        <v>36</v>
      </c>
      <c r="N293" s="5">
        <v>57</v>
      </c>
      <c r="O293" s="5">
        <v>11</v>
      </c>
      <c r="P293" s="5">
        <v>33</v>
      </c>
      <c r="Q293" s="5">
        <v>57</v>
      </c>
    </row>
    <row r="294" spans="1:17">
      <c r="A294" s="5">
        <v>103.4</v>
      </c>
      <c r="B294" s="5">
        <v>38</v>
      </c>
      <c r="C294" s="5">
        <v>668</v>
      </c>
      <c r="D294" s="5">
        <v>180</v>
      </c>
      <c r="E294" s="5">
        <v>2272</v>
      </c>
      <c r="F294" s="5">
        <v>2852</v>
      </c>
      <c r="G294" s="5">
        <v>2114</v>
      </c>
      <c r="H294" s="5">
        <v>295</v>
      </c>
      <c r="I294" s="5">
        <v>4804</v>
      </c>
      <c r="J294" s="5">
        <v>7</v>
      </c>
      <c r="K294" s="5">
        <v>20</v>
      </c>
      <c r="L294" s="5">
        <v>56</v>
      </c>
      <c r="M294" s="5">
        <v>18</v>
      </c>
      <c r="N294" s="5">
        <v>62</v>
      </c>
      <c r="O294" s="5">
        <v>17</v>
      </c>
      <c r="P294" s="5">
        <v>69</v>
      </c>
      <c r="Q294" s="5">
        <v>37</v>
      </c>
    </row>
    <row r="295" spans="1:17">
      <c r="A295" s="5">
        <v>103.6</v>
      </c>
      <c r="B295" s="5">
        <v>40</v>
      </c>
      <c r="C295" s="5">
        <v>677</v>
      </c>
      <c r="D295" s="5">
        <v>178</v>
      </c>
      <c r="E295" s="5">
        <v>2246</v>
      </c>
      <c r="F295" s="5">
        <v>2981</v>
      </c>
      <c r="G295" s="5">
        <v>1992</v>
      </c>
      <c r="H295" s="5">
        <v>400</v>
      </c>
      <c r="I295" s="5">
        <v>4785</v>
      </c>
      <c r="J295" s="5">
        <v>24</v>
      </c>
      <c r="K295" s="5">
        <v>29</v>
      </c>
      <c r="L295" s="5">
        <v>65</v>
      </c>
      <c r="M295" s="5">
        <v>65</v>
      </c>
      <c r="N295" s="5">
        <v>43</v>
      </c>
      <c r="O295" s="5">
        <v>0</v>
      </c>
      <c r="P295" s="5">
        <v>54</v>
      </c>
      <c r="Q295" s="5">
        <v>40</v>
      </c>
    </row>
    <row r="296" spans="1:17">
      <c r="A296" s="5">
        <v>103.8</v>
      </c>
      <c r="B296" s="5">
        <v>42</v>
      </c>
      <c r="C296" s="5">
        <v>697</v>
      </c>
      <c r="D296" s="5">
        <v>182</v>
      </c>
      <c r="E296" s="5">
        <v>2258</v>
      </c>
      <c r="F296" s="5">
        <v>3059</v>
      </c>
      <c r="G296" s="5">
        <v>2086</v>
      </c>
      <c r="H296" s="5">
        <v>302</v>
      </c>
      <c r="I296" s="5">
        <v>4683</v>
      </c>
      <c r="J296" s="5">
        <v>12</v>
      </c>
      <c r="K296" s="5">
        <v>22</v>
      </c>
      <c r="L296" s="5">
        <v>39</v>
      </c>
      <c r="M296" s="5">
        <v>26</v>
      </c>
      <c r="N296" s="5">
        <v>59</v>
      </c>
      <c r="O296" s="5">
        <v>24</v>
      </c>
      <c r="P296" s="5">
        <v>87</v>
      </c>
      <c r="Q296" s="5">
        <v>8</v>
      </c>
    </row>
    <row r="297" spans="1:17">
      <c r="A297" s="5">
        <v>104</v>
      </c>
      <c r="B297" s="5">
        <v>28</v>
      </c>
      <c r="C297" s="5">
        <v>662</v>
      </c>
      <c r="D297" s="5">
        <v>197</v>
      </c>
      <c r="E297" s="5">
        <v>2284</v>
      </c>
      <c r="F297" s="5">
        <v>2946</v>
      </c>
      <c r="G297" s="5">
        <v>2044</v>
      </c>
      <c r="H297" s="5">
        <v>197</v>
      </c>
      <c r="I297" s="5">
        <v>4787</v>
      </c>
      <c r="J297" s="5">
        <v>26</v>
      </c>
      <c r="K297" s="5">
        <v>24</v>
      </c>
      <c r="L297" s="5">
        <v>60</v>
      </c>
      <c r="M297" s="5">
        <v>38</v>
      </c>
      <c r="N297" s="5">
        <v>41</v>
      </c>
      <c r="O297" s="5">
        <v>8</v>
      </c>
      <c r="P297" s="5">
        <v>43</v>
      </c>
      <c r="Q297" s="5">
        <v>26</v>
      </c>
    </row>
    <row r="298" spans="1:17">
      <c r="A298" s="5">
        <v>104.2</v>
      </c>
      <c r="B298" s="5">
        <v>42</v>
      </c>
      <c r="C298" s="5">
        <v>729</v>
      </c>
      <c r="D298" s="5">
        <v>174</v>
      </c>
      <c r="E298" s="5">
        <v>2290</v>
      </c>
      <c r="F298" s="5">
        <v>2854</v>
      </c>
      <c r="G298" s="5">
        <v>2093</v>
      </c>
      <c r="H298" s="5">
        <v>157</v>
      </c>
      <c r="I298" s="5">
        <v>4937</v>
      </c>
      <c r="J298" s="5">
        <v>40</v>
      </c>
      <c r="K298" s="5">
        <v>8</v>
      </c>
      <c r="L298" s="5">
        <v>68</v>
      </c>
      <c r="M298" s="5">
        <v>57</v>
      </c>
      <c r="N298" s="5">
        <v>52</v>
      </c>
      <c r="O298" s="5">
        <v>58</v>
      </c>
      <c r="P298" s="5">
        <v>72</v>
      </c>
      <c r="Q298" s="5">
        <v>28</v>
      </c>
    </row>
    <row r="299" spans="1:17">
      <c r="A299" s="5">
        <v>104.4</v>
      </c>
      <c r="B299" s="5">
        <v>34</v>
      </c>
      <c r="C299" s="5">
        <v>667</v>
      </c>
      <c r="D299" s="5">
        <v>196</v>
      </c>
      <c r="E299" s="5">
        <v>2349</v>
      </c>
      <c r="F299" s="5">
        <v>2922</v>
      </c>
      <c r="G299" s="5">
        <v>2027</v>
      </c>
      <c r="H299" s="5">
        <v>89</v>
      </c>
      <c r="I299" s="5">
        <v>4763</v>
      </c>
      <c r="J299" s="5">
        <v>23</v>
      </c>
      <c r="K299" s="5">
        <v>23</v>
      </c>
      <c r="L299" s="5">
        <v>77</v>
      </c>
      <c r="M299" s="5">
        <v>32</v>
      </c>
      <c r="N299" s="5">
        <v>35</v>
      </c>
      <c r="O299" s="5">
        <v>13</v>
      </c>
      <c r="P299" s="5">
        <v>59</v>
      </c>
      <c r="Q299" s="5">
        <v>20</v>
      </c>
    </row>
    <row r="300" spans="1:17">
      <c r="A300" s="5">
        <v>104.6</v>
      </c>
      <c r="B300" s="5">
        <v>67</v>
      </c>
      <c r="C300" s="5">
        <v>703</v>
      </c>
      <c r="D300" s="5">
        <v>201</v>
      </c>
      <c r="E300" s="5">
        <v>2270</v>
      </c>
      <c r="F300" s="5">
        <v>2931</v>
      </c>
      <c r="G300" s="5">
        <v>2057</v>
      </c>
      <c r="H300" s="5">
        <v>94</v>
      </c>
      <c r="I300" s="5">
        <v>4858</v>
      </c>
      <c r="J300" s="5">
        <v>25</v>
      </c>
      <c r="K300" s="5">
        <v>21</v>
      </c>
      <c r="L300" s="5">
        <v>57</v>
      </c>
      <c r="M300" s="5">
        <v>40</v>
      </c>
      <c r="N300" s="5">
        <v>64</v>
      </c>
      <c r="O300" s="5">
        <v>33</v>
      </c>
      <c r="P300" s="5">
        <v>59</v>
      </c>
      <c r="Q300" s="5">
        <v>38</v>
      </c>
    </row>
    <row r="301" spans="1:17">
      <c r="A301" s="5">
        <v>104.8</v>
      </c>
      <c r="B301" s="5">
        <v>71</v>
      </c>
      <c r="C301" s="5">
        <v>714</v>
      </c>
      <c r="D301" s="5">
        <v>193</v>
      </c>
      <c r="E301" s="5">
        <v>2292</v>
      </c>
      <c r="F301" s="5">
        <v>2804</v>
      </c>
      <c r="G301" s="5">
        <v>2029</v>
      </c>
      <c r="H301" s="5">
        <v>410</v>
      </c>
      <c r="I301" s="5">
        <v>4971</v>
      </c>
      <c r="J301" s="5">
        <v>38</v>
      </c>
      <c r="K301" s="5">
        <v>22</v>
      </c>
      <c r="L301" s="5">
        <v>75</v>
      </c>
      <c r="M301" s="5">
        <v>50</v>
      </c>
      <c r="N301" s="5">
        <v>55</v>
      </c>
      <c r="O301" s="5">
        <v>0</v>
      </c>
      <c r="P301" s="5">
        <v>87</v>
      </c>
      <c r="Q301" s="5">
        <v>58</v>
      </c>
    </row>
    <row r="302" spans="1:17">
      <c r="A302" s="5">
        <v>105</v>
      </c>
      <c r="B302" s="5">
        <v>43</v>
      </c>
      <c r="C302" s="5">
        <v>689</v>
      </c>
      <c r="D302" s="5">
        <v>160</v>
      </c>
      <c r="E302" s="5">
        <v>2289</v>
      </c>
      <c r="F302" s="5">
        <v>2949</v>
      </c>
      <c r="G302" s="5">
        <v>2163</v>
      </c>
      <c r="H302" s="5">
        <v>221</v>
      </c>
      <c r="I302" s="5">
        <v>4796</v>
      </c>
      <c r="J302" s="5">
        <v>25</v>
      </c>
      <c r="K302" s="5">
        <v>34</v>
      </c>
      <c r="L302" s="5">
        <v>63</v>
      </c>
      <c r="M302" s="5">
        <v>42</v>
      </c>
      <c r="N302" s="5">
        <v>31</v>
      </c>
      <c r="O302" s="5">
        <v>0</v>
      </c>
      <c r="P302" s="5">
        <v>20</v>
      </c>
      <c r="Q302" s="5">
        <v>32</v>
      </c>
    </row>
    <row r="303" spans="1:17">
      <c r="A303" s="5">
        <v>105.2</v>
      </c>
      <c r="B303" s="5">
        <v>43</v>
      </c>
      <c r="C303" s="5">
        <v>677</v>
      </c>
      <c r="D303" s="5">
        <v>184</v>
      </c>
      <c r="E303" s="5">
        <v>2308</v>
      </c>
      <c r="F303" s="5">
        <v>3014</v>
      </c>
      <c r="G303" s="5">
        <v>2104</v>
      </c>
      <c r="H303" s="5">
        <v>158</v>
      </c>
      <c r="I303" s="5">
        <v>4786</v>
      </c>
      <c r="J303" s="5">
        <v>10</v>
      </c>
      <c r="K303" s="5">
        <v>16</v>
      </c>
      <c r="L303" s="5">
        <v>78</v>
      </c>
      <c r="M303" s="5">
        <v>27</v>
      </c>
      <c r="N303" s="5">
        <v>65</v>
      </c>
      <c r="O303" s="5">
        <v>39</v>
      </c>
      <c r="P303" s="5">
        <v>24</v>
      </c>
      <c r="Q303" s="5">
        <v>0</v>
      </c>
    </row>
    <row r="304" spans="1:17">
      <c r="A304" s="5">
        <v>105.4</v>
      </c>
      <c r="B304" s="5">
        <v>51</v>
      </c>
      <c r="C304" s="5">
        <v>667</v>
      </c>
      <c r="D304" s="5">
        <v>183</v>
      </c>
      <c r="E304" s="5">
        <v>2287</v>
      </c>
      <c r="F304" s="5">
        <v>2872</v>
      </c>
      <c r="G304" s="5">
        <v>2147</v>
      </c>
      <c r="H304" s="5">
        <v>149</v>
      </c>
      <c r="I304" s="5">
        <v>4840</v>
      </c>
      <c r="J304" s="5">
        <v>14</v>
      </c>
      <c r="K304" s="5">
        <v>21</v>
      </c>
      <c r="L304" s="5">
        <v>59</v>
      </c>
      <c r="M304" s="5">
        <v>53</v>
      </c>
      <c r="N304" s="5">
        <v>37</v>
      </c>
      <c r="O304" s="5">
        <v>9</v>
      </c>
      <c r="P304" s="5">
        <v>76</v>
      </c>
      <c r="Q304" s="5">
        <v>30</v>
      </c>
    </row>
    <row r="305" spans="1:17">
      <c r="A305" s="5">
        <v>105.6</v>
      </c>
      <c r="B305" s="5">
        <v>41</v>
      </c>
      <c r="C305" s="5">
        <v>726</v>
      </c>
      <c r="D305" s="5">
        <v>162</v>
      </c>
      <c r="E305" s="5">
        <v>2215</v>
      </c>
      <c r="F305" s="5">
        <v>2879</v>
      </c>
      <c r="G305" s="5">
        <v>2122</v>
      </c>
      <c r="H305" s="5">
        <v>213</v>
      </c>
      <c r="I305" s="5">
        <v>4783</v>
      </c>
      <c r="J305" s="5">
        <v>37</v>
      </c>
      <c r="K305" s="5">
        <v>20</v>
      </c>
      <c r="L305" s="5">
        <v>50</v>
      </c>
      <c r="M305" s="5">
        <v>41</v>
      </c>
      <c r="N305" s="5">
        <v>23</v>
      </c>
      <c r="O305" s="5">
        <v>45</v>
      </c>
      <c r="P305" s="5">
        <v>54</v>
      </c>
      <c r="Q305" s="5">
        <v>8</v>
      </c>
    </row>
    <row r="306" spans="1:17">
      <c r="A306" s="5">
        <v>105.8</v>
      </c>
      <c r="B306" s="5">
        <v>54</v>
      </c>
      <c r="C306" s="5">
        <v>660</v>
      </c>
      <c r="D306" s="5">
        <v>215</v>
      </c>
      <c r="E306" s="5">
        <v>2291</v>
      </c>
      <c r="F306" s="5">
        <v>2880</v>
      </c>
      <c r="G306" s="5">
        <v>2156</v>
      </c>
      <c r="H306" s="5">
        <v>163</v>
      </c>
      <c r="I306" s="5">
        <v>4888</v>
      </c>
      <c r="J306" s="5">
        <v>22</v>
      </c>
      <c r="K306" s="5">
        <v>13</v>
      </c>
      <c r="L306" s="5">
        <v>71</v>
      </c>
      <c r="M306" s="5">
        <v>45</v>
      </c>
      <c r="N306" s="5">
        <v>58</v>
      </c>
      <c r="O306" s="5">
        <v>15</v>
      </c>
      <c r="P306" s="5">
        <v>51</v>
      </c>
      <c r="Q306" s="5">
        <v>43</v>
      </c>
    </row>
    <row r="307" spans="1:17">
      <c r="A307" s="5">
        <v>106</v>
      </c>
      <c r="B307" s="5">
        <v>50</v>
      </c>
      <c r="C307" s="5">
        <v>704</v>
      </c>
      <c r="D307" s="5">
        <v>178</v>
      </c>
      <c r="E307" s="5">
        <v>2323</v>
      </c>
      <c r="F307" s="5">
        <v>2952</v>
      </c>
      <c r="G307" s="5">
        <v>2058</v>
      </c>
      <c r="H307" s="5">
        <v>185</v>
      </c>
      <c r="I307" s="5">
        <v>4807</v>
      </c>
      <c r="J307" s="5">
        <v>0</v>
      </c>
      <c r="K307" s="5">
        <v>23</v>
      </c>
      <c r="L307" s="5">
        <v>56</v>
      </c>
      <c r="M307" s="5">
        <v>0</v>
      </c>
      <c r="N307" s="5">
        <v>57</v>
      </c>
      <c r="O307" s="5">
        <v>21</v>
      </c>
      <c r="P307" s="5">
        <v>93</v>
      </c>
      <c r="Q307" s="5">
        <v>30</v>
      </c>
    </row>
    <row r="308" spans="1:17">
      <c r="A308" s="5">
        <v>106.2</v>
      </c>
      <c r="B308" s="5">
        <v>34</v>
      </c>
      <c r="C308" s="5">
        <v>669</v>
      </c>
      <c r="D308" s="5">
        <v>200</v>
      </c>
      <c r="E308" s="5">
        <v>2336</v>
      </c>
      <c r="F308" s="5">
        <v>2892</v>
      </c>
      <c r="G308" s="5">
        <v>2079</v>
      </c>
      <c r="H308" s="5">
        <v>348</v>
      </c>
      <c r="I308" s="5">
        <v>4806</v>
      </c>
      <c r="J308" s="5">
        <v>9</v>
      </c>
      <c r="K308" s="5">
        <v>0</v>
      </c>
      <c r="L308" s="5">
        <v>44</v>
      </c>
      <c r="M308" s="5">
        <v>39</v>
      </c>
      <c r="N308" s="5">
        <v>43</v>
      </c>
      <c r="O308" s="5">
        <v>10</v>
      </c>
      <c r="P308" s="5">
        <v>78</v>
      </c>
      <c r="Q308" s="5">
        <v>18</v>
      </c>
    </row>
    <row r="309" spans="1:17">
      <c r="A309" s="5">
        <v>106.4</v>
      </c>
      <c r="B309" s="5">
        <v>40</v>
      </c>
      <c r="C309" s="5">
        <v>702</v>
      </c>
      <c r="D309" s="5">
        <v>163</v>
      </c>
      <c r="E309" s="5">
        <v>2313</v>
      </c>
      <c r="F309" s="5">
        <v>2963</v>
      </c>
      <c r="G309" s="5">
        <v>2109</v>
      </c>
      <c r="H309" s="5">
        <v>87</v>
      </c>
      <c r="I309" s="5">
        <v>4835</v>
      </c>
      <c r="J309" s="5">
        <v>28</v>
      </c>
      <c r="K309" s="5">
        <v>11</v>
      </c>
      <c r="L309" s="5">
        <v>94</v>
      </c>
      <c r="M309" s="5">
        <v>55</v>
      </c>
      <c r="N309" s="5">
        <v>46</v>
      </c>
      <c r="O309" s="5">
        <v>15</v>
      </c>
      <c r="P309" s="5">
        <v>81</v>
      </c>
      <c r="Q309" s="5">
        <v>18</v>
      </c>
    </row>
    <row r="310" spans="1:17">
      <c r="A310" s="5">
        <v>106.6</v>
      </c>
      <c r="B310" s="5">
        <v>65</v>
      </c>
      <c r="C310" s="5">
        <v>682</v>
      </c>
      <c r="D310" s="5">
        <v>180</v>
      </c>
      <c r="E310" s="5">
        <v>2292</v>
      </c>
      <c r="F310" s="5">
        <v>2962</v>
      </c>
      <c r="G310" s="5">
        <v>2053</v>
      </c>
      <c r="H310" s="5">
        <v>137</v>
      </c>
      <c r="I310" s="5">
        <v>4915</v>
      </c>
      <c r="J310" s="5">
        <v>27</v>
      </c>
      <c r="K310" s="5">
        <v>21</v>
      </c>
      <c r="L310" s="5">
        <v>64</v>
      </c>
      <c r="M310" s="5">
        <v>21</v>
      </c>
      <c r="N310" s="5">
        <v>41</v>
      </c>
      <c r="O310" s="5">
        <v>26</v>
      </c>
      <c r="P310" s="5">
        <v>50</v>
      </c>
      <c r="Q310" s="5">
        <v>12</v>
      </c>
    </row>
    <row r="311" spans="1:17">
      <c r="A311" s="5">
        <v>106.8</v>
      </c>
      <c r="B311" s="5">
        <v>64</v>
      </c>
      <c r="C311" s="5">
        <v>686</v>
      </c>
      <c r="D311" s="5">
        <v>201</v>
      </c>
      <c r="E311" s="5">
        <v>2355</v>
      </c>
      <c r="F311" s="5">
        <v>2910</v>
      </c>
      <c r="G311" s="5">
        <v>2054</v>
      </c>
      <c r="H311" s="5">
        <v>241</v>
      </c>
      <c r="I311" s="5">
        <v>4734</v>
      </c>
      <c r="J311" s="5">
        <v>25</v>
      </c>
      <c r="K311" s="5">
        <v>37</v>
      </c>
      <c r="L311" s="5">
        <v>96</v>
      </c>
      <c r="M311" s="5">
        <v>29</v>
      </c>
      <c r="N311" s="5">
        <v>47</v>
      </c>
      <c r="O311" s="5">
        <v>37</v>
      </c>
      <c r="P311" s="5">
        <v>66</v>
      </c>
      <c r="Q311" s="5">
        <v>0</v>
      </c>
    </row>
    <row r="312" spans="1:17">
      <c r="A312" s="5">
        <v>107</v>
      </c>
      <c r="B312" s="5">
        <v>53</v>
      </c>
      <c r="C312" s="5">
        <v>675</v>
      </c>
      <c r="D312" s="5">
        <v>172</v>
      </c>
      <c r="E312" s="5">
        <v>2207</v>
      </c>
      <c r="F312" s="5">
        <v>3059</v>
      </c>
      <c r="G312" s="5">
        <v>2113</v>
      </c>
      <c r="H312" s="5">
        <v>283</v>
      </c>
      <c r="I312" s="5">
        <v>4781</v>
      </c>
      <c r="J312" s="5">
        <v>28</v>
      </c>
      <c r="K312" s="5">
        <v>24</v>
      </c>
      <c r="L312" s="5">
        <v>69</v>
      </c>
      <c r="M312" s="5">
        <v>51</v>
      </c>
      <c r="N312" s="5">
        <v>48</v>
      </c>
      <c r="O312" s="5">
        <v>29</v>
      </c>
      <c r="P312" s="5">
        <v>86</v>
      </c>
      <c r="Q312" s="5">
        <v>41</v>
      </c>
    </row>
    <row r="313" spans="1:17">
      <c r="A313" s="5">
        <v>107.2</v>
      </c>
      <c r="B313" s="5">
        <v>63</v>
      </c>
      <c r="C313" s="5">
        <v>678</v>
      </c>
      <c r="D313" s="5">
        <v>185</v>
      </c>
      <c r="E313" s="5">
        <v>2232</v>
      </c>
      <c r="F313" s="5">
        <v>2809</v>
      </c>
      <c r="G313" s="5">
        <v>2139</v>
      </c>
      <c r="H313" s="5">
        <v>139</v>
      </c>
      <c r="I313" s="5">
        <v>4796</v>
      </c>
      <c r="J313" s="5">
        <v>15</v>
      </c>
      <c r="K313" s="5">
        <v>18</v>
      </c>
      <c r="L313" s="5">
        <v>48</v>
      </c>
      <c r="M313" s="5">
        <v>15</v>
      </c>
      <c r="N313" s="5">
        <v>78</v>
      </c>
      <c r="O313" s="5">
        <v>18</v>
      </c>
      <c r="P313" s="5">
        <v>14</v>
      </c>
      <c r="Q313" s="5">
        <v>65</v>
      </c>
    </row>
    <row r="314" spans="1:17">
      <c r="A314" s="5">
        <v>107.4</v>
      </c>
      <c r="B314" s="5">
        <v>69</v>
      </c>
      <c r="C314" s="5">
        <v>685</v>
      </c>
      <c r="D314" s="5">
        <v>185</v>
      </c>
      <c r="E314" s="5">
        <v>2340</v>
      </c>
      <c r="F314" s="5">
        <v>2780</v>
      </c>
      <c r="G314" s="5">
        <v>2044</v>
      </c>
      <c r="H314" s="5">
        <v>181</v>
      </c>
      <c r="I314" s="5">
        <v>4852</v>
      </c>
      <c r="J314" s="5">
        <v>26</v>
      </c>
      <c r="K314" s="5">
        <v>15</v>
      </c>
      <c r="L314" s="5">
        <v>44</v>
      </c>
      <c r="M314" s="5">
        <v>29</v>
      </c>
      <c r="N314" s="5">
        <v>62</v>
      </c>
      <c r="O314" s="5">
        <v>15</v>
      </c>
      <c r="P314" s="5">
        <v>86</v>
      </c>
      <c r="Q314" s="5">
        <v>18</v>
      </c>
    </row>
    <row r="315" spans="1:17">
      <c r="A315" s="5">
        <v>107.6</v>
      </c>
      <c r="B315" s="5">
        <v>45</v>
      </c>
      <c r="C315" s="5">
        <v>674</v>
      </c>
      <c r="D315" s="5">
        <v>187</v>
      </c>
      <c r="E315" s="5">
        <v>2304</v>
      </c>
      <c r="F315" s="5">
        <v>2785</v>
      </c>
      <c r="G315" s="5">
        <v>2095</v>
      </c>
      <c r="H315" s="5">
        <v>227</v>
      </c>
      <c r="I315" s="5">
        <v>4907</v>
      </c>
      <c r="J315" s="5">
        <v>23</v>
      </c>
      <c r="K315" s="5">
        <v>24</v>
      </c>
      <c r="L315" s="5">
        <v>64</v>
      </c>
      <c r="M315" s="5">
        <v>25</v>
      </c>
      <c r="N315" s="5">
        <v>22</v>
      </c>
      <c r="O315" s="5">
        <v>27</v>
      </c>
      <c r="P315" s="5">
        <v>80</v>
      </c>
      <c r="Q315" s="5">
        <v>32</v>
      </c>
    </row>
    <row r="316" spans="1:17">
      <c r="A316" s="5">
        <v>107.8</v>
      </c>
      <c r="B316" s="5">
        <v>58</v>
      </c>
      <c r="C316" s="5">
        <v>678</v>
      </c>
      <c r="D316" s="5">
        <v>174</v>
      </c>
      <c r="E316" s="5">
        <v>2316</v>
      </c>
      <c r="F316" s="5">
        <v>3037</v>
      </c>
      <c r="G316" s="5">
        <v>2071</v>
      </c>
      <c r="H316" s="5">
        <v>178</v>
      </c>
      <c r="I316" s="5">
        <v>4792</v>
      </c>
      <c r="J316" s="5">
        <v>25</v>
      </c>
      <c r="K316" s="5">
        <v>26</v>
      </c>
      <c r="L316" s="5">
        <v>68</v>
      </c>
      <c r="M316" s="5">
        <v>40</v>
      </c>
      <c r="N316" s="5">
        <v>37</v>
      </c>
      <c r="O316" s="5">
        <v>47</v>
      </c>
      <c r="P316" s="5">
        <v>78</v>
      </c>
      <c r="Q316" s="5">
        <v>31</v>
      </c>
    </row>
    <row r="317" spans="1:17">
      <c r="A317" s="5">
        <v>108</v>
      </c>
      <c r="B317" s="5">
        <v>22</v>
      </c>
      <c r="C317" s="5">
        <v>733</v>
      </c>
      <c r="D317" s="5">
        <v>176</v>
      </c>
      <c r="E317" s="5">
        <v>2441</v>
      </c>
      <c r="F317" s="5">
        <v>2898</v>
      </c>
      <c r="G317" s="5">
        <v>2141</v>
      </c>
      <c r="H317" s="5">
        <v>214</v>
      </c>
      <c r="I317" s="5">
        <v>4812</v>
      </c>
      <c r="J317" s="5">
        <v>35</v>
      </c>
      <c r="K317" s="5">
        <v>19</v>
      </c>
      <c r="L317" s="5">
        <v>44</v>
      </c>
      <c r="M317" s="5">
        <v>25</v>
      </c>
      <c r="N317" s="5">
        <v>27</v>
      </c>
      <c r="O317" s="5">
        <v>27</v>
      </c>
      <c r="P317" s="5">
        <v>12</v>
      </c>
      <c r="Q317" s="5">
        <v>44</v>
      </c>
    </row>
    <row r="318" spans="1:17">
      <c r="A318" s="5">
        <v>108.2</v>
      </c>
      <c r="B318" s="5">
        <v>35</v>
      </c>
      <c r="C318" s="5">
        <v>695</v>
      </c>
      <c r="D318" s="5">
        <v>200</v>
      </c>
      <c r="E318" s="5">
        <v>2259</v>
      </c>
      <c r="F318" s="5">
        <v>2890</v>
      </c>
      <c r="G318" s="5">
        <v>2096</v>
      </c>
      <c r="H318" s="5">
        <v>26</v>
      </c>
      <c r="I318" s="5">
        <v>4817</v>
      </c>
      <c r="J318" s="5">
        <v>11</v>
      </c>
      <c r="K318" s="5">
        <v>23</v>
      </c>
      <c r="L318" s="5">
        <v>56</v>
      </c>
      <c r="M318" s="5">
        <v>56</v>
      </c>
      <c r="N318" s="5">
        <v>35</v>
      </c>
      <c r="O318" s="5">
        <v>33</v>
      </c>
      <c r="P318" s="5">
        <v>60</v>
      </c>
      <c r="Q318" s="5">
        <v>8</v>
      </c>
    </row>
    <row r="319" spans="1:17">
      <c r="A319" s="5">
        <v>108.4</v>
      </c>
      <c r="B319" s="5">
        <v>42</v>
      </c>
      <c r="C319" s="5">
        <v>726</v>
      </c>
      <c r="D319" s="5">
        <v>156</v>
      </c>
      <c r="E319" s="5">
        <v>2282</v>
      </c>
      <c r="F319" s="5">
        <v>3009</v>
      </c>
      <c r="G319" s="5">
        <v>2117</v>
      </c>
      <c r="H319" s="5">
        <v>248</v>
      </c>
      <c r="I319" s="5">
        <v>4861</v>
      </c>
      <c r="J319" s="5">
        <v>15</v>
      </c>
      <c r="K319" s="5">
        <v>13</v>
      </c>
      <c r="L319" s="5">
        <v>57</v>
      </c>
      <c r="M319" s="5">
        <v>0</v>
      </c>
      <c r="N319" s="5">
        <v>36</v>
      </c>
      <c r="O319" s="5">
        <v>28</v>
      </c>
      <c r="P319" s="5">
        <v>67</v>
      </c>
      <c r="Q319" s="5">
        <v>43</v>
      </c>
    </row>
    <row r="320" spans="1:17">
      <c r="A320" s="5">
        <v>108.6</v>
      </c>
      <c r="B320" s="5">
        <v>48</v>
      </c>
      <c r="C320" s="5">
        <v>702</v>
      </c>
      <c r="D320" s="5">
        <v>190</v>
      </c>
      <c r="E320" s="5">
        <v>2295</v>
      </c>
      <c r="F320" s="5">
        <v>2950</v>
      </c>
      <c r="G320" s="5">
        <v>1999</v>
      </c>
      <c r="H320" s="5">
        <v>283</v>
      </c>
      <c r="I320" s="5">
        <v>4901</v>
      </c>
      <c r="J320" s="5">
        <v>20</v>
      </c>
      <c r="K320" s="5">
        <v>12</v>
      </c>
      <c r="L320" s="5">
        <v>47</v>
      </c>
      <c r="M320" s="5">
        <v>36</v>
      </c>
      <c r="N320" s="5">
        <v>31</v>
      </c>
      <c r="O320" s="5">
        <v>20</v>
      </c>
      <c r="P320" s="5">
        <v>33</v>
      </c>
      <c r="Q320" s="5">
        <v>7</v>
      </c>
    </row>
    <row r="321" spans="1:17">
      <c r="A321" s="5">
        <v>108.8</v>
      </c>
      <c r="B321" s="5">
        <v>57</v>
      </c>
      <c r="C321" s="5">
        <v>640</v>
      </c>
      <c r="D321" s="5">
        <v>190</v>
      </c>
      <c r="E321" s="5">
        <v>2299</v>
      </c>
      <c r="F321" s="5">
        <v>2927</v>
      </c>
      <c r="G321" s="5">
        <v>2088</v>
      </c>
      <c r="H321" s="5">
        <v>30</v>
      </c>
      <c r="I321" s="5">
        <v>4792</v>
      </c>
      <c r="J321" s="5">
        <v>11</v>
      </c>
      <c r="K321" s="5">
        <v>21</v>
      </c>
      <c r="L321" s="5">
        <v>79</v>
      </c>
      <c r="M321" s="5">
        <v>27</v>
      </c>
      <c r="N321" s="5">
        <v>39</v>
      </c>
      <c r="O321" s="5">
        <v>9</v>
      </c>
      <c r="P321" s="5">
        <v>61</v>
      </c>
      <c r="Q321" s="5">
        <v>19</v>
      </c>
    </row>
    <row r="322" spans="1:17">
      <c r="A322" s="5">
        <v>109</v>
      </c>
      <c r="B322" s="5">
        <v>68</v>
      </c>
      <c r="C322" s="5">
        <v>669</v>
      </c>
      <c r="D322" s="5">
        <v>191</v>
      </c>
      <c r="E322" s="5">
        <v>2202</v>
      </c>
      <c r="F322" s="5">
        <v>2987</v>
      </c>
      <c r="G322" s="5">
        <v>2049</v>
      </c>
      <c r="H322" s="5">
        <v>129</v>
      </c>
      <c r="I322" s="5">
        <v>4893</v>
      </c>
      <c r="J322" s="5">
        <v>14</v>
      </c>
      <c r="K322" s="5">
        <v>33</v>
      </c>
      <c r="L322" s="5">
        <v>72</v>
      </c>
      <c r="M322" s="5">
        <v>34</v>
      </c>
      <c r="N322" s="5">
        <v>80</v>
      </c>
      <c r="O322" s="5">
        <v>16</v>
      </c>
      <c r="P322" s="5">
        <v>73</v>
      </c>
      <c r="Q322" s="5">
        <v>16</v>
      </c>
    </row>
    <row r="323" spans="1:17">
      <c r="A323" s="5">
        <v>109.2</v>
      </c>
      <c r="B323" s="5">
        <v>68</v>
      </c>
      <c r="C323" s="5">
        <v>717</v>
      </c>
      <c r="D323" s="5">
        <v>199</v>
      </c>
      <c r="E323" s="5">
        <v>2286</v>
      </c>
      <c r="F323" s="5">
        <v>2909</v>
      </c>
      <c r="G323" s="5">
        <v>1994</v>
      </c>
      <c r="H323" s="5">
        <v>186</v>
      </c>
      <c r="I323" s="5">
        <v>4828</v>
      </c>
      <c r="J323" s="5">
        <v>26</v>
      </c>
      <c r="K323" s="5">
        <v>17</v>
      </c>
      <c r="L323" s="5">
        <v>53</v>
      </c>
      <c r="M323" s="5">
        <v>55</v>
      </c>
      <c r="N323" s="5">
        <v>63</v>
      </c>
      <c r="O323" s="5">
        <v>27</v>
      </c>
      <c r="P323" s="5">
        <v>92</v>
      </c>
      <c r="Q323" s="5">
        <v>16</v>
      </c>
    </row>
    <row r="324" spans="1:17">
      <c r="A324" t="s">
        <v>53</v>
      </c>
      <c r="B324">
        <f>AVERAGE(B274:B323)</f>
        <v>49.4</v>
      </c>
      <c r="C324">
        <f t="shared" ref="C324:Q324" si="61">AVERAGE(C274:C323)</f>
        <v>684.86</v>
      </c>
      <c r="D324">
        <f t="shared" si="61"/>
        <v>183.96</v>
      </c>
      <c r="E324">
        <f t="shared" si="61"/>
        <v>2285.38</v>
      </c>
      <c r="F324">
        <f t="shared" si="61"/>
        <v>2926.62</v>
      </c>
      <c r="G324">
        <f t="shared" si="61"/>
        <v>2084.1999999999998</v>
      </c>
      <c r="H324">
        <f t="shared" si="61"/>
        <v>222.5</v>
      </c>
      <c r="I324">
        <f t="shared" si="61"/>
        <v>4813.3</v>
      </c>
      <c r="J324">
        <f t="shared" si="61"/>
        <v>21.52</v>
      </c>
      <c r="K324">
        <f t="shared" si="61"/>
        <v>19.260000000000002</v>
      </c>
      <c r="L324">
        <f t="shared" si="61"/>
        <v>64.72</v>
      </c>
      <c r="M324">
        <f t="shared" si="61"/>
        <v>36.36</v>
      </c>
      <c r="N324">
        <f t="shared" si="61"/>
        <v>49.36</v>
      </c>
      <c r="O324">
        <f t="shared" si="61"/>
        <v>22.14</v>
      </c>
      <c r="P324">
        <f t="shared" si="61"/>
        <v>61.16</v>
      </c>
      <c r="Q324">
        <f t="shared" si="61"/>
        <v>28.42</v>
      </c>
    </row>
    <row r="326" spans="1:17">
      <c r="A326" t="s">
        <v>49</v>
      </c>
    </row>
    <row r="327" spans="1:17">
      <c r="A327" s="5" t="s">
        <v>42</v>
      </c>
      <c r="B327" s="7" t="s">
        <v>1</v>
      </c>
      <c r="C327" s="7" t="s">
        <v>31</v>
      </c>
      <c r="D327" s="7" t="s">
        <v>32</v>
      </c>
      <c r="E327" s="7" t="s">
        <v>2</v>
      </c>
      <c r="F327" s="7" t="s">
        <v>3</v>
      </c>
      <c r="G327" s="7" t="s">
        <v>33</v>
      </c>
      <c r="H327" s="7" t="s">
        <v>5</v>
      </c>
      <c r="I327" s="7" t="s">
        <v>6</v>
      </c>
      <c r="J327" s="7" t="s">
        <v>7</v>
      </c>
      <c r="K327" s="7" t="s">
        <v>8</v>
      </c>
      <c r="L327" s="7" t="s">
        <v>9</v>
      </c>
      <c r="M327" s="7" t="s">
        <v>10</v>
      </c>
      <c r="N327" s="7" t="s">
        <v>11</v>
      </c>
      <c r="O327" s="7" t="s">
        <v>34</v>
      </c>
      <c r="P327" s="7" t="s">
        <v>12</v>
      </c>
      <c r="Q327" s="7" t="s">
        <v>13</v>
      </c>
    </row>
    <row r="328" spans="1:17">
      <c r="A328" s="5">
        <v>99.4</v>
      </c>
      <c r="B328" s="5">
        <v>288</v>
      </c>
      <c r="C328" s="5">
        <v>3502</v>
      </c>
      <c r="D328" s="5">
        <v>954</v>
      </c>
      <c r="E328" s="5">
        <v>11421</v>
      </c>
      <c r="F328" s="5">
        <v>14450</v>
      </c>
      <c r="G328" s="5">
        <v>10485</v>
      </c>
      <c r="H328" s="5">
        <v>1143</v>
      </c>
      <c r="I328" s="5">
        <v>24041</v>
      </c>
      <c r="J328" s="5">
        <v>110</v>
      </c>
      <c r="K328" s="5">
        <v>64</v>
      </c>
      <c r="L328" s="5">
        <v>278</v>
      </c>
      <c r="M328" s="5">
        <v>227</v>
      </c>
      <c r="N328" s="5">
        <v>225</v>
      </c>
      <c r="O328" s="5">
        <v>177</v>
      </c>
      <c r="P328" s="5">
        <v>223</v>
      </c>
      <c r="Q328" s="5">
        <v>80</v>
      </c>
    </row>
    <row r="329" spans="1:17">
      <c r="A329" s="5">
        <v>99.6</v>
      </c>
      <c r="B329" s="5">
        <v>286</v>
      </c>
      <c r="C329" s="5">
        <v>3465</v>
      </c>
      <c r="D329" s="5">
        <v>902</v>
      </c>
      <c r="E329" s="5">
        <v>11192</v>
      </c>
      <c r="F329" s="5">
        <v>14158</v>
      </c>
      <c r="G329" s="5">
        <v>10706</v>
      </c>
      <c r="H329" s="5">
        <v>836</v>
      </c>
      <c r="I329" s="5">
        <v>24083</v>
      </c>
      <c r="J329" s="5">
        <v>112</v>
      </c>
      <c r="K329" s="5">
        <v>73</v>
      </c>
      <c r="L329" s="5">
        <v>318</v>
      </c>
      <c r="M329" s="5">
        <v>188</v>
      </c>
      <c r="N329" s="5">
        <v>275</v>
      </c>
      <c r="O329" s="5">
        <v>68</v>
      </c>
      <c r="P329" s="5">
        <v>216</v>
      </c>
      <c r="Q329" s="5">
        <v>47</v>
      </c>
    </row>
    <row r="330" spans="1:17">
      <c r="A330" s="5">
        <v>99.8</v>
      </c>
      <c r="B330" s="5">
        <v>267</v>
      </c>
      <c r="C330" s="5">
        <v>3521</v>
      </c>
      <c r="D330" s="5">
        <v>920</v>
      </c>
      <c r="E330" s="5">
        <v>11492</v>
      </c>
      <c r="F330" s="5">
        <v>14087</v>
      </c>
      <c r="G330" s="5">
        <v>10555</v>
      </c>
      <c r="H330" s="5">
        <v>770</v>
      </c>
      <c r="I330" s="5">
        <v>24377</v>
      </c>
      <c r="J330" s="5">
        <v>122</v>
      </c>
      <c r="K330" s="5">
        <v>120</v>
      </c>
      <c r="L330" s="5">
        <v>309</v>
      </c>
      <c r="M330" s="5">
        <v>163</v>
      </c>
      <c r="N330" s="5">
        <v>268</v>
      </c>
      <c r="O330" s="5">
        <v>136</v>
      </c>
      <c r="P330" s="5">
        <v>215</v>
      </c>
      <c r="Q330" s="5">
        <v>74</v>
      </c>
    </row>
    <row r="331" spans="1:17">
      <c r="A331" s="5">
        <v>100</v>
      </c>
      <c r="B331" s="5">
        <v>278</v>
      </c>
      <c r="C331" s="5">
        <v>3456</v>
      </c>
      <c r="D331" s="5">
        <v>1023</v>
      </c>
      <c r="E331" s="5">
        <v>11558</v>
      </c>
      <c r="F331" s="5">
        <v>14397</v>
      </c>
      <c r="G331" s="5">
        <v>10677</v>
      </c>
      <c r="H331" s="5">
        <v>740</v>
      </c>
      <c r="I331" s="5">
        <v>24215</v>
      </c>
      <c r="J331" s="5">
        <v>121</v>
      </c>
      <c r="K331" s="5">
        <v>92</v>
      </c>
      <c r="L331" s="5">
        <v>371</v>
      </c>
      <c r="M331" s="5">
        <v>150</v>
      </c>
      <c r="N331" s="5">
        <v>210</v>
      </c>
      <c r="O331" s="5">
        <v>79</v>
      </c>
      <c r="P331" s="5">
        <v>240</v>
      </c>
      <c r="Q331" s="5">
        <v>147</v>
      </c>
    </row>
    <row r="332" spans="1:17">
      <c r="A332" s="5">
        <v>100.2</v>
      </c>
      <c r="B332" s="5">
        <v>249</v>
      </c>
      <c r="C332" s="5">
        <v>3429</v>
      </c>
      <c r="D332" s="5">
        <v>948</v>
      </c>
      <c r="E332" s="5">
        <v>11192</v>
      </c>
      <c r="F332" s="5">
        <v>14535</v>
      </c>
      <c r="G332" s="5">
        <v>10487</v>
      </c>
      <c r="H332" s="5">
        <v>1122</v>
      </c>
      <c r="I332" s="5">
        <v>24180</v>
      </c>
      <c r="J332" s="5">
        <v>159</v>
      </c>
      <c r="K332" s="5">
        <v>117</v>
      </c>
      <c r="L332" s="5">
        <v>272</v>
      </c>
      <c r="M332" s="5">
        <v>178</v>
      </c>
      <c r="N332" s="5">
        <v>236</v>
      </c>
      <c r="O332" s="5">
        <v>131</v>
      </c>
      <c r="P332" s="5">
        <v>219</v>
      </c>
      <c r="Q332" s="5">
        <v>142</v>
      </c>
    </row>
    <row r="333" spans="1:17">
      <c r="A333" s="5">
        <v>100.4</v>
      </c>
      <c r="B333" s="5">
        <v>283</v>
      </c>
      <c r="C333" s="5">
        <v>3480</v>
      </c>
      <c r="D333" s="5">
        <v>989</v>
      </c>
      <c r="E333" s="5">
        <v>11197</v>
      </c>
      <c r="F333" s="5">
        <v>14707</v>
      </c>
      <c r="G333" s="5">
        <v>10398</v>
      </c>
      <c r="H333" s="5">
        <v>869</v>
      </c>
      <c r="I333" s="5">
        <v>23750</v>
      </c>
      <c r="J333" s="5">
        <v>100</v>
      </c>
      <c r="K333" s="5">
        <v>51</v>
      </c>
      <c r="L333" s="5">
        <v>342</v>
      </c>
      <c r="M333" s="5">
        <v>93</v>
      </c>
      <c r="N333" s="5">
        <v>227</v>
      </c>
      <c r="O333" s="5">
        <v>148</v>
      </c>
      <c r="P333" s="5">
        <v>190</v>
      </c>
      <c r="Q333" s="5">
        <v>129</v>
      </c>
    </row>
    <row r="334" spans="1:17">
      <c r="A334" s="5">
        <v>100.6</v>
      </c>
      <c r="B334" s="5">
        <v>259</v>
      </c>
      <c r="C334" s="5">
        <v>3364</v>
      </c>
      <c r="D334" s="5">
        <v>1007</v>
      </c>
      <c r="E334" s="5">
        <v>11449</v>
      </c>
      <c r="F334" s="5">
        <v>14222</v>
      </c>
      <c r="G334" s="5">
        <v>10246</v>
      </c>
      <c r="H334" s="5">
        <v>596</v>
      </c>
      <c r="I334" s="5">
        <v>23634</v>
      </c>
      <c r="J334" s="5">
        <v>87</v>
      </c>
      <c r="K334" s="5">
        <v>59</v>
      </c>
      <c r="L334" s="5">
        <v>297</v>
      </c>
      <c r="M334" s="5">
        <v>194</v>
      </c>
      <c r="N334" s="5">
        <v>254</v>
      </c>
      <c r="O334" s="5">
        <v>101</v>
      </c>
      <c r="P334" s="5">
        <v>261</v>
      </c>
      <c r="Q334" s="5">
        <v>107</v>
      </c>
    </row>
    <row r="335" spans="1:17">
      <c r="A335" s="5">
        <v>100.8</v>
      </c>
      <c r="B335" s="5">
        <v>246</v>
      </c>
      <c r="C335" s="5">
        <v>3573</v>
      </c>
      <c r="D335" s="5">
        <v>919</v>
      </c>
      <c r="E335" s="5">
        <v>11251</v>
      </c>
      <c r="F335" s="5">
        <v>14587</v>
      </c>
      <c r="G335" s="5">
        <v>10331</v>
      </c>
      <c r="H335" s="5">
        <v>747</v>
      </c>
      <c r="I335" s="5">
        <v>23916</v>
      </c>
      <c r="J335" s="5">
        <v>32</v>
      </c>
      <c r="K335" s="5">
        <v>95</v>
      </c>
      <c r="L335" s="5">
        <v>329</v>
      </c>
      <c r="M335" s="5">
        <v>186</v>
      </c>
      <c r="N335" s="5">
        <v>245</v>
      </c>
      <c r="O335" s="5">
        <v>113</v>
      </c>
      <c r="P335" s="5">
        <v>246</v>
      </c>
      <c r="Q335" s="5">
        <v>84</v>
      </c>
    </row>
    <row r="336" spans="1:17">
      <c r="A336" s="5">
        <v>101</v>
      </c>
      <c r="B336" s="5">
        <v>220</v>
      </c>
      <c r="C336" s="5">
        <v>3465</v>
      </c>
      <c r="D336" s="5">
        <v>909</v>
      </c>
      <c r="E336" s="5">
        <v>11468</v>
      </c>
      <c r="F336" s="5">
        <v>14472</v>
      </c>
      <c r="G336" s="5">
        <v>10572</v>
      </c>
      <c r="H336" s="5">
        <v>330</v>
      </c>
      <c r="I336" s="5">
        <v>23820</v>
      </c>
      <c r="J336" s="5">
        <v>69</v>
      </c>
      <c r="K336" s="5">
        <v>100</v>
      </c>
      <c r="L336" s="5">
        <v>331</v>
      </c>
      <c r="M336" s="5">
        <v>118</v>
      </c>
      <c r="N336" s="5">
        <v>262</v>
      </c>
      <c r="O336" s="5">
        <v>128</v>
      </c>
      <c r="P336" s="5">
        <v>254</v>
      </c>
      <c r="Q336" s="5">
        <v>181</v>
      </c>
    </row>
    <row r="337" spans="1:17">
      <c r="A337" s="5">
        <v>101.2</v>
      </c>
      <c r="B337" s="5">
        <v>265</v>
      </c>
      <c r="C337" s="5">
        <v>3413</v>
      </c>
      <c r="D337" s="5">
        <v>900</v>
      </c>
      <c r="E337" s="5">
        <v>11347</v>
      </c>
      <c r="F337" s="5">
        <v>14283</v>
      </c>
      <c r="G337" s="5">
        <v>10750</v>
      </c>
      <c r="H337" s="5">
        <v>1210</v>
      </c>
      <c r="I337" s="5">
        <v>23975</v>
      </c>
      <c r="J337" s="5">
        <v>92</v>
      </c>
      <c r="K337" s="5">
        <v>88</v>
      </c>
      <c r="L337" s="5">
        <v>325</v>
      </c>
      <c r="M337" s="5">
        <v>155</v>
      </c>
      <c r="N337" s="5">
        <v>199</v>
      </c>
      <c r="O337" s="5">
        <v>124</v>
      </c>
      <c r="P337" s="5">
        <v>238</v>
      </c>
      <c r="Q337" s="5">
        <v>97</v>
      </c>
    </row>
    <row r="338" spans="1:17">
      <c r="A338" s="5">
        <v>101.4</v>
      </c>
      <c r="B338" s="5">
        <v>255</v>
      </c>
      <c r="C338" s="5">
        <v>3400</v>
      </c>
      <c r="D338" s="5">
        <v>894</v>
      </c>
      <c r="E338" s="5">
        <v>11361</v>
      </c>
      <c r="F338" s="5">
        <v>14371</v>
      </c>
      <c r="G338" s="5">
        <v>10370</v>
      </c>
      <c r="H338" s="5">
        <v>450</v>
      </c>
      <c r="I338" s="5">
        <v>23860</v>
      </c>
      <c r="J338" s="5">
        <v>120</v>
      </c>
      <c r="K338" s="5">
        <v>115</v>
      </c>
      <c r="L338" s="5">
        <v>307</v>
      </c>
      <c r="M338" s="5">
        <v>145</v>
      </c>
      <c r="N338" s="5">
        <v>185</v>
      </c>
      <c r="O338" s="5">
        <v>121</v>
      </c>
      <c r="P338" s="5">
        <v>226</v>
      </c>
      <c r="Q338" s="5">
        <v>117</v>
      </c>
    </row>
    <row r="339" spans="1:17">
      <c r="A339" s="5">
        <v>101.6</v>
      </c>
      <c r="B339" s="5">
        <v>232</v>
      </c>
      <c r="C339" s="5">
        <v>3558</v>
      </c>
      <c r="D339" s="5">
        <v>945</v>
      </c>
      <c r="E339" s="5">
        <v>11418</v>
      </c>
      <c r="F339" s="5">
        <v>14900</v>
      </c>
      <c r="G339" s="5">
        <v>10421</v>
      </c>
      <c r="H339" s="5">
        <v>1266</v>
      </c>
      <c r="I339" s="5">
        <v>24314</v>
      </c>
      <c r="J339" s="5">
        <v>120</v>
      </c>
      <c r="K339" s="5">
        <v>54</v>
      </c>
      <c r="L339" s="5">
        <v>310</v>
      </c>
      <c r="M339" s="5">
        <v>147</v>
      </c>
      <c r="N339" s="5">
        <v>230</v>
      </c>
      <c r="O339" s="5">
        <v>145</v>
      </c>
      <c r="P339" s="5">
        <v>195</v>
      </c>
      <c r="Q339" s="5">
        <v>106</v>
      </c>
    </row>
    <row r="340" spans="1:17">
      <c r="A340" s="5">
        <v>101.8</v>
      </c>
      <c r="B340" s="5">
        <v>231</v>
      </c>
      <c r="C340" s="5">
        <v>3416</v>
      </c>
      <c r="D340" s="5">
        <v>941</v>
      </c>
      <c r="E340" s="5">
        <v>11473</v>
      </c>
      <c r="F340" s="5">
        <v>15202</v>
      </c>
      <c r="G340" s="5">
        <v>10562</v>
      </c>
      <c r="H340" s="5">
        <v>1004</v>
      </c>
      <c r="I340" s="5">
        <v>24155</v>
      </c>
      <c r="J340" s="5">
        <v>132</v>
      </c>
      <c r="K340" s="5">
        <v>67</v>
      </c>
      <c r="L340" s="5">
        <v>312</v>
      </c>
      <c r="M340" s="5">
        <v>192</v>
      </c>
      <c r="N340" s="5">
        <v>233</v>
      </c>
      <c r="O340" s="5">
        <v>189</v>
      </c>
      <c r="P340" s="5">
        <v>223</v>
      </c>
      <c r="Q340" s="5">
        <v>85</v>
      </c>
    </row>
    <row r="341" spans="1:17">
      <c r="A341" s="5">
        <v>102</v>
      </c>
      <c r="B341" s="5">
        <v>264</v>
      </c>
      <c r="C341" s="5">
        <v>3521</v>
      </c>
      <c r="D341" s="5">
        <v>981</v>
      </c>
      <c r="E341" s="5">
        <v>11241</v>
      </c>
      <c r="F341" s="5">
        <v>14265</v>
      </c>
      <c r="G341" s="5">
        <v>10862</v>
      </c>
      <c r="H341" s="5">
        <v>1083</v>
      </c>
      <c r="I341" s="5">
        <v>23769</v>
      </c>
      <c r="J341" s="5">
        <v>88</v>
      </c>
      <c r="K341" s="5">
        <v>74</v>
      </c>
      <c r="L341" s="5">
        <v>278</v>
      </c>
      <c r="M341" s="5">
        <v>165</v>
      </c>
      <c r="N341" s="5">
        <v>239</v>
      </c>
      <c r="O341" s="5">
        <v>89</v>
      </c>
      <c r="P341" s="5">
        <v>214</v>
      </c>
      <c r="Q341" s="5">
        <v>107</v>
      </c>
    </row>
    <row r="342" spans="1:17">
      <c r="A342" s="5">
        <v>102.2</v>
      </c>
      <c r="B342" s="5">
        <v>222</v>
      </c>
      <c r="C342" s="5">
        <v>3443</v>
      </c>
      <c r="D342" s="5">
        <v>934</v>
      </c>
      <c r="E342" s="5">
        <v>11445</v>
      </c>
      <c r="F342" s="5">
        <v>14186</v>
      </c>
      <c r="G342" s="5">
        <v>10455</v>
      </c>
      <c r="H342" s="5">
        <v>1096</v>
      </c>
      <c r="I342" s="5">
        <v>24099</v>
      </c>
      <c r="J342" s="5">
        <v>93</v>
      </c>
      <c r="K342" s="5">
        <v>50</v>
      </c>
      <c r="L342" s="5">
        <v>293</v>
      </c>
      <c r="M342" s="5">
        <v>188</v>
      </c>
      <c r="N342" s="5">
        <v>227</v>
      </c>
      <c r="O342" s="5">
        <v>79</v>
      </c>
      <c r="P342" s="5">
        <v>334</v>
      </c>
      <c r="Q342" s="5">
        <v>116</v>
      </c>
    </row>
    <row r="343" spans="1:17">
      <c r="A343" s="5">
        <v>102.4</v>
      </c>
      <c r="B343" s="5">
        <v>244</v>
      </c>
      <c r="C343" s="5">
        <v>3529</v>
      </c>
      <c r="D343" s="5">
        <v>942</v>
      </c>
      <c r="E343" s="5">
        <v>11295</v>
      </c>
      <c r="F343" s="5">
        <v>14271</v>
      </c>
      <c r="G343" s="5">
        <v>10430</v>
      </c>
      <c r="H343" s="5">
        <v>846</v>
      </c>
      <c r="I343" s="5">
        <v>24199</v>
      </c>
      <c r="J343" s="5">
        <v>89</v>
      </c>
      <c r="K343" s="5">
        <v>72</v>
      </c>
      <c r="L343" s="5">
        <v>342</v>
      </c>
      <c r="M343" s="5">
        <v>157</v>
      </c>
      <c r="N343" s="5">
        <v>224</v>
      </c>
      <c r="O343" s="5">
        <v>124</v>
      </c>
      <c r="P343" s="5">
        <v>226</v>
      </c>
      <c r="Q343" s="5">
        <v>103</v>
      </c>
    </row>
    <row r="344" spans="1:17">
      <c r="A344" s="5">
        <v>102.6</v>
      </c>
      <c r="B344" s="5">
        <v>271</v>
      </c>
      <c r="C344" s="5">
        <v>3571</v>
      </c>
      <c r="D344" s="5">
        <v>963</v>
      </c>
      <c r="E344" s="5">
        <v>11477</v>
      </c>
      <c r="F344" s="5">
        <v>14354</v>
      </c>
      <c r="G344" s="5">
        <v>10401</v>
      </c>
      <c r="H344" s="5">
        <v>500</v>
      </c>
      <c r="I344" s="5">
        <v>23869</v>
      </c>
      <c r="J344" s="5">
        <v>83</v>
      </c>
      <c r="K344" s="5">
        <v>54</v>
      </c>
      <c r="L344" s="5">
        <v>340</v>
      </c>
      <c r="M344" s="5">
        <v>176</v>
      </c>
      <c r="N344" s="5">
        <v>279</v>
      </c>
      <c r="O344" s="5">
        <v>104</v>
      </c>
      <c r="P344" s="5">
        <v>331</v>
      </c>
      <c r="Q344" s="5">
        <v>41</v>
      </c>
    </row>
    <row r="345" spans="1:17">
      <c r="A345" s="5">
        <v>102.8</v>
      </c>
      <c r="B345" s="5">
        <v>222</v>
      </c>
      <c r="C345" s="5">
        <v>3337</v>
      </c>
      <c r="D345" s="5">
        <v>980</v>
      </c>
      <c r="E345" s="5">
        <v>11322</v>
      </c>
      <c r="F345" s="5">
        <v>15070</v>
      </c>
      <c r="G345" s="5">
        <v>10289</v>
      </c>
      <c r="H345" s="5">
        <v>596</v>
      </c>
      <c r="I345" s="5">
        <v>23910</v>
      </c>
      <c r="J345" s="5">
        <v>51</v>
      </c>
      <c r="K345" s="5">
        <v>72</v>
      </c>
      <c r="L345" s="5">
        <v>304</v>
      </c>
      <c r="M345" s="5">
        <v>228</v>
      </c>
      <c r="N345" s="5">
        <v>230</v>
      </c>
      <c r="O345" s="5">
        <v>141</v>
      </c>
      <c r="P345" s="5">
        <v>370</v>
      </c>
      <c r="Q345" s="5">
        <v>118</v>
      </c>
    </row>
    <row r="346" spans="1:17">
      <c r="A346" s="5">
        <v>103</v>
      </c>
      <c r="B346" s="5">
        <v>234</v>
      </c>
      <c r="C346" s="5">
        <v>3453</v>
      </c>
      <c r="D346" s="5">
        <v>952</v>
      </c>
      <c r="E346" s="5">
        <v>11284</v>
      </c>
      <c r="F346" s="5">
        <v>14669</v>
      </c>
      <c r="G346" s="5">
        <v>10561</v>
      </c>
      <c r="H346" s="5">
        <v>395</v>
      </c>
      <c r="I346" s="5">
        <v>23691</v>
      </c>
      <c r="J346" s="5">
        <v>81</v>
      </c>
      <c r="K346" s="5">
        <v>84</v>
      </c>
      <c r="L346" s="5">
        <v>349</v>
      </c>
      <c r="M346" s="5">
        <v>145</v>
      </c>
      <c r="N346" s="5">
        <v>211</v>
      </c>
      <c r="O346" s="5">
        <v>160</v>
      </c>
      <c r="P346" s="5">
        <v>208</v>
      </c>
      <c r="Q346" s="5">
        <v>94</v>
      </c>
    </row>
    <row r="347" spans="1:17">
      <c r="A347" s="5">
        <v>103.2</v>
      </c>
      <c r="B347" s="5">
        <v>286</v>
      </c>
      <c r="C347" s="5">
        <v>3373</v>
      </c>
      <c r="D347" s="5">
        <v>961</v>
      </c>
      <c r="E347" s="5">
        <v>11373</v>
      </c>
      <c r="F347" s="5">
        <v>14810</v>
      </c>
      <c r="G347" s="5">
        <v>10610</v>
      </c>
      <c r="H347" s="5">
        <v>819</v>
      </c>
      <c r="I347" s="5">
        <v>23959</v>
      </c>
      <c r="J347" s="5">
        <v>89</v>
      </c>
      <c r="K347" s="5">
        <v>97</v>
      </c>
      <c r="L347" s="5">
        <v>281</v>
      </c>
      <c r="M347" s="5">
        <v>96</v>
      </c>
      <c r="N347" s="5">
        <v>234</v>
      </c>
      <c r="O347" s="5">
        <v>205</v>
      </c>
      <c r="P347" s="5">
        <v>221</v>
      </c>
      <c r="Q347" s="5">
        <v>132</v>
      </c>
    </row>
    <row r="348" spans="1:17">
      <c r="A348" s="5">
        <v>103.4</v>
      </c>
      <c r="B348" s="5">
        <v>218</v>
      </c>
      <c r="C348" s="5">
        <v>3418</v>
      </c>
      <c r="D348" s="5">
        <v>912</v>
      </c>
      <c r="E348" s="5">
        <v>11475</v>
      </c>
      <c r="F348" s="5">
        <v>14304</v>
      </c>
      <c r="G348" s="5">
        <v>10680</v>
      </c>
      <c r="H348" s="5">
        <v>1163</v>
      </c>
      <c r="I348" s="5">
        <v>23935</v>
      </c>
      <c r="J348" s="5">
        <v>80</v>
      </c>
      <c r="K348" s="5">
        <v>44</v>
      </c>
      <c r="L348" s="5">
        <v>316</v>
      </c>
      <c r="M348" s="5">
        <v>145</v>
      </c>
      <c r="N348" s="5">
        <v>244</v>
      </c>
      <c r="O348" s="5">
        <v>133</v>
      </c>
      <c r="P348" s="5">
        <v>216</v>
      </c>
      <c r="Q348" s="5">
        <v>90</v>
      </c>
    </row>
    <row r="349" spans="1:17">
      <c r="A349" s="5">
        <v>103.6</v>
      </c>
      <c r="B349" s="5">
        <v>245</v>
      </c>
      <c r="C349" s="5">
        <v>3277</v>
      </c>
      <c r="D349" s="5">
        <v>911</v>
      </c>
      <c r="E349" s="5">
        <v>11229</v>
      </c>
      <c r="F349" s="5">
        <v>14340</v>
      </c>
      <c r="G349" s="5">
        <v>10519</v>
      </c>
      <c r="H349" s="5">
        <v>574</v>
      </c>
      <c r="I349" s="5">
        <v>23462</v>
      </c>
      <c r="J349" s="5">
        <v>76</v>
      </c>
      <c r="K349" s="5">
        <v>77</v>
      </c>
      <c r="L349" s="5">
        <v>324</v>
      </c>
      <c r="M349" s="5">
        <v>189</v>
      </c>
      <c r="N349" s="5">
        <v>261</v>
      </c>
      <c r="O349" s="5">
        <v>191</v>
      </c>
      <c r="P349" s="5">
        <v>216</v>
      </c>
      <c r="Q349" s="5">
        <v>87</v>
      </c>
    </row>
    <row r="350" spans="1:17">
      <c r="A350" s="5">
        <v>103.8</v>
      </c>
      <c r="B350" s="5">
        <v>241</v>
      </c>
      <c r="C350" s="5">
        <v>3413</v>
      </c>
      <c r="D350" s="5">
        <v>989</v>
      </c>
      <c r="E350" s="5">
        <v>11353</v>
      </c>
      <c r="F350" s="5">
        <v>14781</v>
      </c>
      <c r="G350" s="5">
        <v>10350</v>
      </c>
      <c r="H350" s="5">
        <v>1010</v>
      </c>
      <c r="I350" s="5">
        <v>23857</v>
      </c>
      <c r="J350" s="5">
        <v>57</v>
      </c>
      <c r="K350" s="5">
        <v>100</v>
      </c>
      <c r="L350" s="5">
        <v>288</v>
      </c>
      <c r="M350" s="5">
        <v>136</v>
      </c>
      <c r="N350" s="5">
        <v>214</v>
      </c>
      <c r="O350" s="5">
        <v>111</v>
      </c>
      <c r="P350" s="5">
        <v>285</v>
      </c>
      <c r="Q350" s="5">
        <v>122</v>
      </c>
    </row>
    <row r="351" spans="1:17">
      <c r="A351" s="5">
        <v>104</v>
      </c>
      <c r="B351" s="5">
        <v>283</v>
      </c>
      <c r="C351" s="5">
        <v>3438</v>
      </c>
      <c r="D351" s="5">
        <v>947</v>
      </c>
      <c r="E351" s="5">
        <v>11221</v>
      </c>
      <c r="F351" s="5">
        <v>14350</v>
      </c>
      <c r="G351" s="5">
        <v>10679</v>
      </c>
      <c r="H351" s="5">
        <v>466</v>
      </c>
      <c r="I351" s="5">
        <v>23867</v>
      </c>
      <c r="J351" s="5">
        <v>109</v>
      </c>
      <c r="K351" s="5">
        <v>94</v>
      </c>
      <c r="L351" s="5">
        <v>331</v>
      </c>
      <c r="M351" s="5">
        <v>186</v>
      </c>
      <c r="N351" s="5">
        <v>252</v>
      </c>
      <c r="O351" s="5">
        <v>147</v>
      </c>
      <c r="P351" s="5">
        <v>263</v>
      </c>
      <c r="Q351" s="5">
        <v>104</v>
      </c>
    </row>
    <row r="352" spans="1:17">
      <c r="A352" s="5">
        <v>104.2</v>
      </c>
      <c r="B352" s="5">
        <v>260</v>
      </c>
      <c r="C352" s="5">
        <v>3459</v>
      </c>
      <c r="D352" s="5">
        <v>920</v>
      </c>
      <c r="E352" s="5">
        <v>11386</v>
      </c>
      <c r="F352" s="5">
        <v>14559</v>
      </c>
      <c r="G352" s="5">
        <v>10473</v>
      </c>
      <c r="H352" s="5">
        <v>461</v>
      </c>
      <c r="I352" s="5">
        <v>23962</v>
      </c>
      <c r="J352" s="5">
        <v>99</v>
      </c>
      <c r="K352" s="5">
        <v>93</v>
      </c>
      <c r="L352" s="5">
        <v>316</v>
      </c>
      <c r="M352" s="5">
        <v>165</v>
      </c>
      <c r="N352" s="5">
        <v>284</v>
      </c>
      <c r="O352" s="5">
        <v>139</v>
      </c>
      <c r="P352" s="5">
        <v>298</v>
      </c>
      <c r="Q352" s="5">
        <v>130</v>
      </c>
    </row>
    <row r="353" spans="1:17">
      <c r="A353" s="5">
        <v>104.4</v>
      </c>
      <c r="B353" s="5">
        <v>269</v>
      </c>
      <c r="C353" s="5">
        <v>3474</v>
      </c>
      <c r="D353" s="5">
        <v>921</v>
      </c>
      <c r="E353" s="5">
        <v>11304</v>
      </c>
      <c r="F353" s="5">
        <v>14578</v>
      </c>
      <c r="G353" s="5">
        <v>10416</v>
      </c>
      <c r="H353" s="5">
        <v>930</v>
      </c>
      <c r="I353" s="5">
        <v>24279</v>
      </c>
      <c r="J353" s="5">
        <v>81</v>
      </c>
      <c r="K353" s="5">
        <v>74</v>
      </c>
      <c r="L353" s="5">
        <v>290</v>
      </c>
      <c r="M353" s="5">
        <v>224</v>
      </c>
      <c r="N353" s="5">
        <v>201</v>
      </c>
      <c r="O353" s="5">
        <v>160</v>
      </c>
      <c r="P353" s="5">
        <v>295</v>
      </c>
      <c r="Q353" s="5">
        <v>63</v>
      </c>
    </row>
    <row r="354" spans="1:17">
      <c r="A354" s="5">
        <v>104.6</v>
      </c>
      <c r="B354" s="5">
        <v>266</v>
      </c>
      <c r="C354" s="5">
        <v>3479</v>
      </c>
      <c r="D354" s="5">
        <v>970</v>
      </c>
      <c r="E354" s="5">
        <v>11542</v>
      </c>
      <c r="F354" s="5">
        <v>14424</v>
      </c>
      <c r="G354" s="5">
        <v>10778</v>
      </c>
      <c r="H354" s="5">
        <v>1039</v>
      </c>
      <c r="I354" s="5">
        <v>24532</v>
      </c>
      <c r="J354" s="5">
        <v>122</v>
      </c>
      <c r="K354" s="5">
        <v>84</v>
      </c>
      <c r="L354" s="5">
        <v>328</v>
      </c>
      <c r="M354" s="5">
        <v>210</v>
      </c>
      <c r="N354" s="5">
        <v>225</v>
      </c>
      <c r="O354" s="5">
        <v>144</v>
      </c>
      <c r="P354" s="5">
        <v>190</v>
      </c>
      <c r="Q354" s="5">
        <v>112</v>
      </c>
    </row>
    <row r="355" spans="1:17">
      <c r="A355" s="5">
        <v>104.8</v>
      </c>
      <c r="B355" s="5">
        <v>257</v>
      </c>
      <c r="C355" s="5">
        <v>3448</v>
      </c>
      <c r="D355" s="5">
        <v>980</v>
      </c>
      <c r="E355" s="5">
        <v>11429</v>
      </c>
      <c r="F355" s="5">
        <v>14315</v>
      </c>
      <c r="G355" s="5">
        <v>10686</v>
      </c>
      <c r="H355" s="5">
        <v>1078</v>
      </c>
      <c r="I355" s="5">
        <v>23990</v>
      </c>
      <c r="J355" s="5">
        <v>96</v>
      </c>
      <c r="K355" s="5">
        <v>72</v>
      </c>
      <c r="L355" s="5">
        <v>388</v>
      </c>
      <c r="M355" s="5">
        <v>144</v>
      </c>
      <c r="N355" s="5">
        <v>292</v>
      </c>
      <c r="O355" s="5">
        <v>85</v>
      </c>
      <c r="P355" s="5">
        <v>272</v>
      </c>
      <c r="Q355" s="5">
        <v>47</v>
      </c>
    </row>
    <row r="356" spans="1:17">
      <c r="A356" s="5">
        <v>105</v>
      </c>
      <c r="B356" s="5">
        <v>258</v>
      </c>
      <c r="C356" s="5">
        <v>3501</v>
      </c>
      <c r="D356" s="5">
        <v>915</v>
      </c>
      <c r="E356" s="5">
        <v>11440</v>
      </c>
      <c r="F356" s="5">
        <v>14800</v>
      </c>
      <c r="G356" s="5">
        <v>10594</v>
      </c>
      <c r="H356" s="5">
        <v>1032</v>
      </c>
      <c r="I356" s="5">
        <v>24515</v>
      </c>
      <c r="J356" s="5">
        <v>68</v>
      </c>
      <c r="K356" s="5">
        <v>64</v>
      </c>
      <c r="L356" s="5">
        <v>320</v>
      </c>
      <c r="M356" s="5">
        <v>151</v>
      </c>
      <c r="N356" s="5">
        <v>227</v>
      </c>
      <c r="O356" s="5">
        <v>133</v>
      </c>
      <c r="P356" s="5">
        <v>274</v>
      </c>
      <c r="Q356" s="5">
        <v>136</v>
      </c>
    </row>
    <row r="357" spans="1:17">
      <c r="A357" s="5">
        <v>105.2</v>
      </c>
      <c r="B357" s="5">
        <v>286</v>
      </c>
      <c r="C357" s="5">
        <v>3468</v>
      </c>
      <c r="D357" s="5">
        <v>964</v>
      </c>
      <c r="E357" s="5">
        <v>11345</v>
      </c>
      <c r="F357" s="5">
        <v>15029</v>
      </c>
      <c r="G357" s="5">
        <v>10465</v>
      </c>
      <c r="H357" s="5">
        <v>478</v>
      </c>
      <c r="I357" s="5">
        <v>24077</v>
      </c>
      <c r="J357" s="5">
        <v>88</v>
      </c>
      <c r="K357" s="5">
        <v>66</v>
      </c>
      <c r="L357" s="5">
        <v>321</v>
      </c>
      <c r="M357" s="5">
        <v>123</v>
      </c>
      <c r="N357" s="5">
        <v>244</v>
      </c>
      <c r="O357" s="5">
        <v>95</v>
      </c>
      <c r="P357" s="5">
        <v>202</v>
      </c>
      <c r="Q357" s="5">
        <v>167</v>
      </c>
    </row>
    <row r="358" spans="1:17">
      <c r="A358" s="5">
        <v>105.4</v>
      </c>
      <c r="B358" s="5">
        <v>259</v>
      </c>
      <c r="C358" s="5">
        <v>3485</v>
      </c>
      <c r="D358" s="5">
        <v>929</v>
      </c>
      <c r="E358" s="5">
        <v>11407</v>
      </c>
      <c r="F358" s="5">
        <v>14882</v>
      </c>
      <c r="G358" s="5">
        <v>10559</v>
      </c>
      <c r="H358" s="5">
        <v>425</v>
      </c>
      <c r="I358" s="5">
        <v>24017</v>
      </c>
      <c r="J358" s="5">
        <v>72</v>
      </c>
      <c r="K358" s="5">
        <v>62</v>
      </c>
      <c r="L358" s="5">
        <v>313</v>
      </c>
      <c r="M358" s="5">
        <v>131</v>
      </c>
      <c r="N358" s="5">
        <v>286</v>
      </c>
      <c r="O358" s="5">
        <v>114</v>
      </c>
      <c r="P358" s="5">
        <v>304</v>
      </c>
      <c r="Q358" s="5">
        <v>96</v>
      </c>
    </row>
    <row r="359" spans="1:17">
      <c r="A359" s="5">
        <v>105.6</v>
      </c>
      <c r="B359" s="5">
        <v>262</v>
      </c>
      <c r="C359" s="5">
        <v>3485</v>
      </c>
      <c r="D359" s="5">
        <v>929</v>
      </c>
      <c r="E359" s="5">
        <v>11511</v>
      </c>
      <c r="F359" s="5">
        <v>14645</v>
      </c>
      <c r="G359" s="5">
        <v>10375</v>
      </c>
      <c r="H359" s="5">
        <v>659</v>
      </c>
      <c r="I359" s="5">
        <v>24001</v>
      </c>
      <c r="J359" s="5">
        <v>92</v>
      </c>
      <c r="K359" s="5">
        <v>64</v>
      </c>
      <c r="L359" s="5">
        <v>309</v>
      </c>
      <c r="M359" s="5">
        <v>219</v>
      </c>
      <c r="N359" s="5">
        <v>288</v>
      </c>
      <c r="O359" s="5">
        <v>70</v>
      </c>
      <c r="P359" s="5">
        <v>299</v>
      </c>
      <c r="Q359" s="5">
        <v>96</v>
      </c>
    </row>
    <row r="360" spans="1:17">
      <c r="A360" s="5">
        <v>105.8</v>
      </c>
      <c r="B360" s="5">
        <v>228</v>
      </c>
      <c r="C360" s="5">
        <v>3448</v>
      </c>
      <c r="D360" s="5">
        <v>1003</v>
      </c>
      <c r="E360" s="5">
        <v>11302</v>
      </c>
      <c r="F360" s="5">
        <v>14902</v>
      </c>
      <c r="G360" s="5">
        <v>10572</v>
      </c>
      <c r="H360" s="5">
        <v>945</v>
      </c>
      <c r="I360" s="5">
        <v>24374</v>
      </c>
      <c r="J360" s="5">
        <v>99</v>
      </c>
      <c r="K360" s="5">
        <v>57</v>
      </c>
      <c r="L360" s="5">
        <v>283</v>
      </c>
      <c r="M360" s="5">
        <v>220</v>
      </c>
      <c r="N360" s="5">
        <v>347</v>
      </c>
      <c r="O360" s="5">
        <v>117</v>
      </c>
      <c r="P360" s="5">
        <v>253</v>
      </c>
      <c r="Q360" s="5">
        <v>114</v>
      </c>
    </row>
    <row r="361" spans="1:17">
      <c r="A361" s="5">
        <v>106</v>
      </c>
      <c r="B361" s="5">
        <v>260</v>
      </c>
      <c r="C361" s="5">
        <v>3469</v>
      </c>
      <c r="D361" s="5">
        <v>986</v>
      </c>
      <c r="E361" s="5">
        <v>11465</v>
      </c>
      <c r="F361" s="5">
        <v>14725</v>
      </c>
      <c r="G361" s="5">
        <v>10665</v>
      </c>
      <c r="H361" s="5">
        <v>508</v>
      </c>
      <c r="I361" s="5">
        <v>24052</v>
      </c>
      <c r="J361" s="5">
        <v>130</v>
      </c>
      <c r="K361" s="5">
        <v>124</v>
      </c>
      <c r="L361" s="5">
        <v>364</v>
      </c>
      <c r="M361" s="5">
        <v>200</v>
      </c>
      <c r="N361" s="5">
        <v>329</v>
      </c>
      <c r="O361" s="5">
        <v>104</v>
      </c>
      <c r="P361" s="5">
        <v>206</v>
      </c>
      <c r="Q361" s="5">
        <v>141</v>
      </c>
    </row>
    <row r="362" spans="1:17">
      <c r="A362" s="5">
        <v>106.2</v>
      </c>
      <c r="B362" s="5">
        <v>251</v>
      </c>
      <c r="C362" s="5">
        <v>3388</v>
      </c>
      <c r="D362" s="5">
        <v>1008</v>
      </c>
      <c r="E362" s="5">
        <v>11377</v>
      </c>
      <c r="F362" s="5">
        <v>14552</v>
      </c>
      <c r="G362" s="5">
        <v>10838</v>
      </c>
      <c r="H362" s="5">
        <v>728</v>
      </c>
      <c r="I362" s="5">
        <v>23912</v>
      </c>
      <c r="J362" s="5">
        <v>111</v>
      </c>
      <c r="K362" s="5">
        <v>119</v>
      </c>
      <c r="L362" s="5">
        <v>348</v>
      </c>
      <c r="M362" s="5">
        <v>190</v>
      </c>
      <c r="N362" s="5">
        <v>180</v>
      </c>
      <c r="O362" s="5">
        <v>187</v>
      </c>
      <c r="P362" s="5">
        <v>230</v>
      </c>
      <c r="Q362" s="5">
        <v>115</v>
      </c>
    </row>
    <row r="363" spans="1:17">
      <c r="A363" s="5">
        <v>106.4</v>
      </c>
      <c r="B363" s="5">
        <v>259</v>
      </c>
      <c r="C363" s="5">
        <v>3524</v>
      </c>
      <c r="D363" s="5">
        <v>904</v>
      </c>
      <c r="E363" s="5">
        <v>11326</v>
      </c>
      <c r="F363" s="5">
        <v>14421</v>
      </c>
      <c r="G363" s="5">
        <v>10569</v>
      </c>
      <c r="H363" s="5">
        <v>1080</v>
      </c>
      <c r="I363" s="5">
        <v>24095</v>
      </c>
      <c r="J363" s="5">
        <v>134</v>
      </c>
      <c r="K363" s="5">
        <v>73</v>
      </c>
      <c r="L363" s="5">
        <v>321</v>
      </c>
      <c r="M363" s="5">
        <v>203</v>
      </c>
      <c r="N363" s="5">
        <v>234</v>
      </c>
      <c r="O363" s="5">
        <v>112</v>
      </c>
      <c r="P363" s="5">
        <v>275</v>
      </c>
      <c r="Q363" s="5">
        <v>125</v>
      </c>
    </row>
    <row r="364" spans="1:17">
      <c r="A364" s="5">
        <v>106.6</v>
      </c>
      <c r="B364" s="5">
        <v>241</v>
      </c>
      <c r="C364" s="5">
        <v>3409</v>
      </c>
      <c r="D364" s="5">
        <v>996</v>
      </c>
      <c r="E364" s="5">
        <v>11571</v>
      </c>
      <c r="F364" s="5">
        <v>14380</v>
      </c>
      <c r="G364" s="5">
        <v>10407</v>
      </c>
      <c r="H364" s="5">
        <v>743</v>
      </c>
      <c r="I364" s="5">
        <v>24022</v>
      </c>
      <c r="J364" s="5">
        <v>121</v>
      </c>
      <c r="K364" s="5">
        <v>90</v>
      </c>
      <c r="L364" s="5">
        <v>341</v>
      </c>
      <c r="M364" s="5">
        <v>186</v>
      </c>
      <c r="N364" s="5">
        <v>233</v>
      </c>
      <c r="O364" s="5">
        <v>141</v>
      </c>
      <c r="P364" s="5">
        <v>293</v>
      </c>
      <c r="Q364" s="5">
        <v>88</v>
      </c>
    </row>
    <row r="365" spans="1:17">
      <c r="A365" s="5">
        <v>106.8</v>
      </c>
      <c r="B365" s="5">
        <v>214</v>
      </c>
      <c r="C365" s="5">
        <v>3598</v>
      </c>
      <c r="D365" s="5">
        <v>1019</v>
      </c>
      <c r="E365" s="5">
        <v>11467</v>
      </c>
      <c r="F365" s="5">
        <v>14149</v>
      </c>
      <c r="G365" s="5">
        <v>10569</v>
      </c>
      <c r="H365" s="5">
        <v>804</v>
      </c>
      <c r="I365" s="5">
        <v>24490</v>
      </c>
      <c r="J365" s="5">
        <v>160</v>
      </c>
      <c r="K365" s="5">
        <v>63</v>
      </c>
      <c r="L365" s="5">
        <v>390</v>
      </c>
      <c r="M365" s="5">
        <v>199</v>
      </c>
      <c r="N365" s="5">
        <v>169</v>
      </c>
      <c r="O365" s="5">
        <v>130</v>
      </c>
      <c r="P365" s="5">
        <v>204</v>
      </c>
      <c r="Q365" s="5">
        <v>111</v>
      </c>
    </row>
    <row r="366" spans="1:17">
      <c r="A366" s="5">
        <v>107</v>
      </c>
      <c r="B366" s="5">
        <v>252</v>
      </c>
      <c r="C366" s="5">
        <v>3500</v>
      </c>
      <c r="D366" s="5">
        <v>923</v>
      </c>
      <c r="E366" s="5">
        <v>11485</v>
      </c>
      <c r="F366" s="5">
        <v>14294</v>
      </c>
      <c r="G366" s="5">
        <v>10605</v>
      </c>
      <c r="H366" s="5">
        <v>924</v>
      </c>
      <c r="I366" s="5">
        <v>23946</v>
      </c>
      <c r="J366" s="5">
        <v>163</v>
      </c>
      <c r="K366" s="5">
        <v>73</v>
      </c>
      <c r="L366" s="5">
        <v>370</v>
      </c>
      <c r="M366" s="5">
        <v>232</v>
      </c>
      <c r="N366" s="5">
        <v>287</v>
      </c>
      <c r="O366" s="5">
        <v>161</v>
      </c>
      <c r="P366" s="5">
        <v>239</v>
      </c>
      <c r="Q366" s="5">
        <v>95</v>
      </c>
    </row>
    <row r="367" spans="1:17">
      <c r="A367" s="5">
        <v>107.2</v>
      </c>
      <c r="B367" s="5">
        <v>213</v>
      </c>
      <c r="C367" s="5">
        <v>3356</v>
      </c>
      <c r="D367" s="5">
        <v>946</v>
      </c>
      <c r="E367" s="5">
        <v>11432</v>
      </c>
      <c r="F367" s="5">
        <v>14451</v>
      </c>
      <c r="G367" s="5">
        <v>10642</v>
      </c>
      <c r="H367" s="5">
        <v>881</v>
      </c>
      <c r="I367" s="5">
        <v>24104</v>
      </c>
      <c r="J367" s="5">
        <v>140</v>
      </c>
      <c r="K367" s="5">
        <v>83</v>
      </c>
      <c r="L367" s="5">
        <v>326</v>
      </c>
      <c r="M367" s="5">
        <v>164</v>
      </c>
      <c r="N367" s="5">
        <v>284</v>
      </c>
      <c r="O367" s="5">
        <v>174</v>
      </c>
      <c r="P367" s="5">
        <v>231</v>
      </c>
      <c r="Q367" s="5">
        <v>79</v>
      </c>
    </row>
    <row r="368" spans="1:17">
      <c r="A368" s="5">
        <v>107.4</v>
      </c>
      <c r="B368" s="5">
        <v>250</v>
      </c>
      <c r="C368" s="5">
        <v>3600</v>
      </c>
      <c r="D368" s="5">
        <v>941</v>
      </c>
      <c r="E368" s="5">
        <v>11510</v>
      </c>
      <c r="F368" s="5">
        <v>14156</v>
      </c>
      <c r="G368" s="5">
        <v>10642</v>
      </c>
      <c r="H368" s="5">
        <v>289</v>
      </c>
      <c r="I368" s="5">
        <v>23990</v>
      </c>
      <c r="J368" s="5">
        <v>117</v>
      </c>
      <c r="K368" s="5">
        <v>83</v>
      </c>
      <c r="L368" s="5">
        <v>359</v>
      </c>
      <c r="M368" s="5">
        <v>188</v>
      </c>
      <c r="N368" s="5">
        <v>231</v>
      </c>
      <c r="O368" s="5">
        <v>129</v>
      </c>
      <c r="P368" s="5">
        <v>274</v>
      </c>
      <c r="Q368" s="5">
        <v>136</v>
      </c>
    </row>
    <row r="369" spans="1:17">
      <c r="A369" s="5">
        <v>107.6</v>
      </c>
      <c r="B369" s="5">
        <v>213</v>
      </c>
      <c r="C369" s="5">
        <v>3493</v>
      </c>
      <c r="D369" s="5">
        <v>1006</v>
      </c>
      <c r="E369" s="5">
        <v>11356</v>
      </c>
      <c r="F369" s="5">
        <v>14396</v>
      </c>
      <c r="G369" s="5">
        <v>10518</v>
      </c>
      <c r="H369" s="5">
        <v>636</v>
      </c>
      <c r="I369" s="5">
        <v>23930</v>
      </c>
      <c r="J369" s="5">
        <v>97</v>
      </c>
      <c r="K369" s="5">
        <v>59</v>
      </c>
      <c r="L369" s="5">
        <v>315</v>
      </c>
      <c r="M369" s="5">
        <v>165</v>
      </c>
      <c r="N369" s="5">
        <v>224</v>
      </c>
      <c r="O369" s="5">
        <v>116</v>
      </c>
      <c r="P369" s="5">
        <v>338</v>
      </c>
      <c r="Q369" s="5">
        <v>80</v>
      </c>
    </row>
    <row r="370" spans="1:17">
      <c r="A370" s="5">
        <v>107.8</v>
      </c>
      <c r="B370" s="5">
        <v>226</v>
      </c>
      <c r="C370" s="5">
        <v>3495</v>
      </c>
      <c r="D370" s="5">
        <v>985</v>
      </c>
      <c r="E370" s="5">
        <v>11493</v>
      </c>
      <c r="F370" s="5">
        <v>14756</v>
      </c>
      <c r="G370" s="5">
        <v>10515</v>
      </c>
      <c r="H370" s="5">
        <v>799</v>
      </c>
      <c r="I370" s="5">
        <v>24402</v>
      </c>
      <c r="J370" s="5">
        <v>98</v>
      </c>
      <c r="K370" s="5">
        <v>56</v>
      </c>
      <c r="L370" s="5">
        <v>282</v>
      </c>
      <c r="M370" s="5">
        <v>213</v>
      </c>
      <c r="N370" s="5">
        <v>303</v>
      </c>
      <c r="O370" s="5">
        <v>135</v>
      </c>
      <c r="P370" s="5">
        <v>295</v>
      </c>
      <c r="Q370" s="5">
        <v>149</v>
      </c>
    </row>
    <row r="371" spans="1:17">
      <c r="A371" s="5">
        <v>108</v>
      </c>
      <c r="B371" s="5">
        <v>258</v>
      </c>
      <c r="C371" s="5">
        <v>3484</v>
      </c>
      <c r="D371" s="5">
        <v>956</v>
      </c>
      <c r="E371" s="5">
        <v>11202</v>
      </c>
      <c r="F371" s="5">
        <v>14521</v>
      </c>
      <c r="G371" s="5">
        <v>10759</v>
      </c>
      <c r="H371" s="5">
        <v>676</v>
      </c>
      <c r="I371" s="5">
        <v>24206</v>
      </c>
      <c r="J371" s="5">
        <v>83</v>
      </c>
      <c r="K371" s="5">
        <v>81</v>
      </c>
      <c r="L371" s="5">
        <v>311</v>
      </c>
      <c r="M371" s="5">
        <v>182</v>
      </c>
      <c r="N371" s="5">
        <v>279</v>
      </c>
      <c r="O371" s="5">
        <v>111</v>
      </c>
      <c r="P371" s="5">
        <v>218</v>
      </c>
      <c r="Q371" s="5">
        <v>126</v>
      </c>
    </row>
    <row r="372" spans="1:17">
      <c r="A372" s="5">
        <v>108.2</v>
      </c>
      <c r="B372" s="5">
        <v>273</v>
      </c>
      <c r="C372" s="5">
        <v>3486</v>
      </c>
      <c r="D372" s="5">
        <v>972</v>
      </c>
      <c r="E372" s="5">
        <v>11567</v>
      </c>
      <c r="F372" s="5">
        <v>14315</v>
      </c>
      <c r="G372" s="5">
        <v>10693</v>
      </c>
      <c r="H372" s="5">
        <v>822</v>
      </c>
      <c r="I372" s="5">
        <v>24015</v>
      </c>
      <c r="J372" s="5">
        <v>137</v>
      </c>
      <c r="K372" s="5">
        <v>88</v>
      </c>
      <c r="L372" s="5">
        <v>300</v>
      </c>
      <c r="M372" s="5">
        <v>186</v>
      </c>
      <c r="N372" s="5">
        <v>304</v>
      </c>
      <c r="O372" s="5">
        <v>143</v>
      </c>
      <c r="P372" s="5">
        <v>270</v>
      </c>
      <c r="Q372" s="5">
        <v>135</v>
      </c>
    </row>
    <row r="373" spans="1:17">
      <c r="A373" s="5">
        <v>108.4</v>
      </c>
      <c r="B373" s="5">
        <v>241</v>
      </c>
      <c r="C373" s="5">
        <v>3519</v>
      </c>
      <c r="D373" s="5">
        <v>963</v>
      </c>
      <c r="E373" s="5">
        <v>11391</v>
      </c>
      <c r="F373" s="5">
        <v>14162</v>
      </c>
      <c r="G373" s="5">
        <v>10766</v>
      </c>
      <c r="H373" s="5">
        <v>273</v>
      </c>
      <c r="I373" s="5">
        <v>24051</v>
      </c>
      <c r="J373" s="5">
        <v>110</v>
      </c>
      <c r="K373" s="5">
        <v>56</v>
      </c>
      <c r="L373" s="5">
        <v>310</v>
      </c>
      <c r="M373" s="5">
        <v>139</v>
      </c>
      <c r="N373" s="5">
        <v>209</v>
      </c>
      <c r="O373" s="5">
        <v>143</v>
      </c>
      <c r="P373" s="5">
        <v>226</v>
      </c>
      <c r="Q373" s="5">
        <v>145</v>
      </c>
    </row>
    <row r="374" spans="1:17">
      <c r="A374" s="5">
        <v>108.6</v>
      </c>
      <c r="B374" s="5">
        <v>228</v>
      </c>
      <c r="C374" s="5">
        <v>3491</v>
      </c>
      <c r="D374" s="5">
        <v>997</v>
      </c>
      <c r="E374" s="5">
        <v>11476</v>
      </c>
      <c r="F374" s="5">
        <v>14894</v>
      </c>
      <c r="G374" s="5">
        <v>10456</v>
      </c>
      <c r="H374" s="5">
        <v>718</v>
      </c>
      <c r="I374" s="5">
        <v>23904</v>
      </c>
      <c r="J374" s="5">
        <v>67</v>
      </c>
      <c r="K374" s="5">
        <v>70</v>
      </c>
      <c r="L374" s="5">
        <v>307</v>
      </c>
      <c r="M374" s="5">
        <v>177</v>
      </c>
      <c r="N374" s="5">
        <v>227</v>
      </c>
      <c r="O374" s="5">
        <v>164</v>
      </c>
      <c r="P374" s="5">
        <v>217</v>
      </c>
      <c r="Q374" s="5">
        <v>158</v>
      </c>
    </row>
    <row r="375" spans="1:17">
      <c r="A375" s="5">
        <v>108.8</v>
      </c>
      <c r="B375" s="5">
        <v>232</v>
      </c>
      <c r="C375" s="5">
        <v>3424</v>
      </c>
      <c r="D375" s="5">
        <v>978</v>
      </c>
      <c r="E375" s="5">
        <v>11446</v>
      </c>
      <c r="F375" s="5">
        <v>14810</v>
      </c>
      <c r="G375" s="5">
        <v>10543</v>
      </c>
      <c r="H375" s="5">
        <v>747</v>
      </c>
      <c r="I375" s="5">
        <v>24105</v>
      </c>
      <c r="J375" s="5">
        <v>104</v>
      </c>
      <c r="K375" s="5">
        <v>59</v>
      </c>
      <c r="L375" s="5">
        <v>358</v>
      </c>
      <c r="M375" s="5">
        <v>151</v>
      </c>
      <c r="N375" s="5">
        <v>226</v>
      </c>
      <c r="O375" s="5">
        <v>92</v>
      </c>
      <c r="P375" s="5">
        <v>268</v>
      </c>
      <c r="Q375" s="5">
        <v>90</v>
      </c>
    </row>
    <row r="376" spans="1:17">
      <c r="A376" s="5">
        <v>109</v>
      </c>
      <c r="B376" s="5">
        <v>218</v>
      </c>
      <c r="C376" s="5">
        <v>3502</v>
      </c>
      <c r="D376" s="5">
        <v>936</v>
      </c>
      <c r="E376" s="5">
        <v>11487</v>
      </c>
      <c r="F376" s="5">
        <v>14217</v>
      </c>
      <c r="G376" s="5">
        <v>10335</v>
      </c>
      <c r="H376" s="5">
        <v>977</v>
      </c>
      <c r="I376" s="5">
        <v>24325</v>
      </c>
      <c r="J376" s="5">
        <v>72</v>
      </c>
      <c r="K376" s="5">
        <v>103</v>
      </c>
      <c r="L376" s="5">
        <v>305</v>
      </c>
      <c r="M376" s="5">
        <v>159</v>
      </c>
      <c r="N376" s="5">
        <v>222</v>
      </c>
      <c r="O376" s="5">
        <v>155</v>
      </c>
      <c r="P376" s="5">
        <v>213</v>
      </c>
      <c r="Q376" s="5">
        <v>129</v>
      </c>
    </row>
    <row r="377" spans="1:17">
      <c r="A377" s="5">
        <v>109.2</v>
      </c>
      <c r="B377" s="5">
        <v>277</v>
      </c>
      <c r="C377" s="5">
        <v>3358</v>
      </c>
      <c r="D377" s="5">
        <v>959</v>
      </c>
      <c r="E377" s="5">
        <v>11446</v>
      </c>
      <c r="F377" s="5">
        <v>14346</v>
      </c>
      <c r="G377" s="5">
        <v>10331</v>
      </c>
      <c r="H377" s="5">
        <v>625</v>
      </c>
      <c r="I377" s="5">
        <v>23984</v>
      </c>
      <c r="J377" s="5">
        <v>116</v>
      </c>
      <c r="K377" s="5">
        <v>60</v>
      </c>
      <c r="L377" s="5">
        <v>363</v>
      </c>
      <c r="M377" s="5">
        <v>224</v>
      </c>
      <c r="N377" s="5">
        <v>238</v>
      </c>
      <c r="O377" s="5">
        <v>97</v>
      </c>
      <c r="P377" s="5">
        <v>247</v>
      </c>
      <c r="Q377" s="5">
        <v>66</v>
      </c>
    </row>
    <row r="378" spans="1:17">
      <c r="A378" t="s">
        <v>53</v>
      </c>
      <c r="B378">
        <f>AVERAGE(B328:B377)</f>
        <v>250.8</v>
      </c>
      <c r="C378">
        <f t="shared" ref="C378:Q378" si="62">AVERAGE(C328:C377)</f>
        <v>3463.16</v>
      </c>
      <c r="D378">
        <f t="shared" si="62"/>
        <v>954.58</v>
      </c>
      <c r="E378">
        <f t="shared" si="62"/>
        <v>11393.94</v>
      </c>
      <c r="F378">
        <f t="shared" si="62"/>
        <v>14509</v>
      </c>
      <c r="G378">
        <f t="shared" si="62"/>
        <v>10543.34</v>
      </c>
      <c r="H378">
        <f t="shared" si="62"/>
        <v>778.16</v>
      </c>
      <c r="I378">
        <f t="shared" si="62"/>
        <v>24044.34</v>
      </c>
      <c r="J378">
        <f t="shared" si="62"/>
        <v>100.98</v>
      </c>
      <c r="K378">
        <f t="shared" si="62"/>
        <v>77.78</v>
      </c>
      <c r="L378">
        <f t="shared" si="62"/>
        <v>321.7</v>
      </c>
      <c r="M378">
        <f t="shared" si="62"/>
        <v>173.84</v>
      </c>
      <c r="N378">
        <f t="shared" si="62"/>
        <v>244.74</v>
      </c>
      <c r="O378">
        <f t="shared" si="62"/>
        <v>129.9</v>
      </c>
      <c r="P378">
        <f t="shared" si="62"/>
        <v>249.22</v>
      </c>
      <c r="Q378">
        <f t="shared" si="62"/>
        <v>108.78</v>
      </c>
    </row>
    <row r="380" spans="1:17">
      <c r="A380" t="s">
        <v>50</v>
      </c>
    </row>
    <row r="381" spans="1:17">
      <c r="A381" s="5" t="s">
        <v>42</v>
      </c>
      <c r="B381" s="7" t="s">
        <v>1</v>
      </c>
      <c r="C381" s="7" t="s">
        <v>31</v>
      </c>
      <c r="D381" s="7" t="s">
        <v>32</v>
      </c>
      <c r="E381" s="7" t="s">
        <v>2</v>
      </c>
      <c r="F381" s="7" t="s">
        <v>3</v>
      </c>
      <c r="G381" s="7" t="s">
        <v>33</v>
      </c>
      <c r="H381" s="7" t="s">
        <v>5</v>
      </c>
      <c r="I381" s="7" t="s">
        <v>6</v>
      </c>
      <c r="J381" s="7" t="s">
        <v>7</v>
      </c>
      <c r="K381" s="7" t="s">
        <v>8</v>
      </c>
      <c r="L381" s="7" t="s">
        <v>9</v>
      </c>
      <c r="M381" s="7" t="s">
        <v>10</v>
      </c>
      <c r="N381" s="7" t="s">
        <v>11</v>
      </c>
      <c r="O381" s="7" t="s">
        <v>34</v>
      </c>
      <c r="P381" s="7" t="s">
        <v>12</v>
      </c>
      <c r="Q381" s="7" t="s">
        <v>13</v>
      </c>
    </row>
    <row r="382" spans="1:17">
      <c r="A382" s="5">
        <v>99.4</v>
      </c>
      <c r="B382" s="5">
        <v>680</v>
      </c>
      <c r="C382" s="5">
        <v>10628</v>
      </c>
      <c r="D382" s="5">
        <v>2787</v>
      </c>
      <c r="E382" s="5">
        <v>34321</v>
      </c>
      <c r="F382" s="5">
        <v>43966</v>
      </c>
      <c r="G382" s="5">
        <v>31869</v>
      </c>
      <c r="H382" s="5">
        <v>1411</v>
      </c>
      <c r="I382" s="5">
        <v>71327</v>
      </c>
      <c r="J382" s="5">
        <v>275</v>
      </c>
      <c r="K382" s="5">
        <v>176</v>
      </c>
      <c r="L382" s="5">
        <v>979</v>
      </c>
      <c r="M382" s="5">
        <v>410</v>
      </c>
      <c r="N382" s="5">
        <v>721</v>
      </c>
      <c r="O382" s="5">
        <v>327</v>
      </c>
      <c r="P382" s="5">
        <v>587</v>
      </c>
      <c r="Q382" s="5">
        <v>344</v>
      </c>
    </row>
    <row r="383" spans="1:17">
      <c r="A383" s="5">
        <v>99.6</v>
      </c>
      <c r="B383" s="5">
        <v>775</v>
      </c>
      <c r="C383" s="5">
        <v>10275</v>
      </c>
      <c r="D383" s="5">
        <v>2845</v>
      </c>
      <c r="E383" s="5">
        <v>34073</v>
      </c>
      <c r="F383" s="5">
        <v>42577</v>
      </c>
      <c r="G383" s="5">
        <v>31681</v>
      </c>
      <c r="H383" s="5">
        <v>993</v>
      </c>
      <c r="I383" s="5">
        <v>72414</v>
      </c>
      <c r="J383" s="5">
        <v>300</v>
      </c>
      <c r="K383" s="5">
        <v>245</v>
      </c>
      <c r="L383" s="5">
        <v>941</v>
      </c>
      <c r="M383" s="5">
        <v>469</v>
      </c>
      <c r="N383" s="5">
        <v>703</v>
      </c>
      <c r="O383" s="5">
        <v>424</v>
      </c>
      <c r="P383" s="5">
        <v>593</v>
      </c>
      <c r="Q383" s="5">
        <v>443</v>
      </c>
    </row>
    <row r="384" spans="1:17">
      <c r="A384" s="5">
        <v>99.8</v>
      </c>
      <c r="B384" s="5">
        <v>773</v>
      </c>
      <c r="C384" s="5">
        <v>10629</v>
      </c>
      <c r="D384" s="5">
        <v>2873</v>
      </c>
      <c r="E384" s="5">
        <v>34118</v>
      </c>
      <c r="F384" s="5">
        <v>42994</v>
      </c>
      <c r="G384" s="5">
        <v>32148</v>
      </c>
      <c r="H384" s="5">
        <v>1100</v>
      </c>
      <c r="I384" s="5">
        <v>72834</v>
      </c>
      <c r="J384" s="5">
        <v>314</v>
      </c>
      <c r="K384" s="5">
        <v>213</v>
      </c>
      <c r="L384" s="5">
        <v>953</v>
      </c>
      <c r="M384" s="5">
        <v>543</v>
      </c>
      <c r="N384" s="5">
        <v>773</v>
      </c>
      <c r="O384" s="5">
        <v>346</v>
      </c>
      <c r="P384" s="5">
        <v>656</v>
      </c>
      <c r="Q384" s="5">
        <v>405</v>
      </c>
    </row>
    <row r="385" spans="1:17">
      <c r="A385" s="5">
        <v>100</v>
      </c>
      <c r="B385" s="5">
        <v>755</v>
      </c>
      <c r="C385" s="5">
        <v>10419</v>
      </c>
      <c r="D385" s="5">
        <v>2822</v>
      </c>
      <c r="E385" s="5">
        <v>33778</v>
      </c>
      <c r="F385" s="5">
        <v>43519</v>
      </c>
      <c r="G385" s="5">
        <v>32447</v>
      </c>
      <c r="H385" s="5">
        <v>1489</v>
      </c>
      <c r="I385" s="5">
        <v>72126</v>
      </c>
      <c r="J385" s="5">
        <v>233</v>
      </c>
      <c r="K385" s="5">
        <v>214</v>
      </c>
      <c r="L385" s="5">
        <v>921</v>
      </c>
      <c r="M385" s="5">
        <v>573</v>
      </c>
      <c r="N385" s="5">
        <v>954</v>
      </c>
      <c r="O385" s="5">
        <v>325</v>
      </c>
      <c r="P385" s="5">
        <v>466</v>
      </c>
      <c r="Q385" s="5">
        <v>402</v>
      </c>
    </row>
    <row r="386" spans="1:17">
      <c r="A386" s="5">
        <v>100.2</v>
      </c>
      <c r="B386" s="5">
        <v>753</v>
      </c>
      <c r="C386" s="5">
        <v>10594</v>
      </c>
      <c r="D386" s="5">
        <v>2975</v>
      </c>
      <c r="E386" s="5">
        <v>33997</v>
      </c>
      <c r="F386" s="5">
        <v>44225</v>
      </c>
      <c r="G386" s="5">
        <v>32025</v>
      </c>
      <c r="H386" s="5">
        <v>882</v>
      </c>
      <c r="I386" s="5">
        <v>71312</v>
      </c>
      <c r="J386" s="5">
        <v>255</v>
      </c>
      <c r="K386" s="5">
        <v>231</v>
      </c>
      <c r="L386" s="5">
        <v>875</v>
      </c>
      <c r="M386" s="5">
        <v>520</v>
      </c>
      <c r="N386" s="5">
        <v>676</v>
      </c>
      <c r="O386" s="5">
        <v>409</v>
      </c>
      <c r="P386" s="5">
        <v>531</v>
      </c>
      <c r="Q386" s="5">
        <v>327</v>
      </c>
    </row>
    <row r="387" spans="1:17">
      <c r="A387" s="5">
        <v>100.4</v>
      </c>
      <c r="B387" s="5">
        <v>704</v>
      </c>
      <c r="C387" s="5">
        <v>10253</v>
      </c>
      <c r="D387" s="5">
        <v>2898</v>
      </c>
      <c r="E387" s="5">
        <v>33671</v>
      </c>
      <c r="F387" s="5">
        <v>44052</v>
      </c>
      <c r="G387" s="5">
        <v>31210</v>
      </c>
      <c r="H387" s="5">
        <v>1298</v>
      </c>
      <c r="I387" s="5">
        <v>70753</v>
      </c>
      <c r="J387" s="5">
        <v>210</v>
      </c>
      <c r="K387" s="5">
        <v>177</v>
      </c>
      <c r="L387" s="5">
        <v>960</v>
      </c>
      <c r="M387" s="5">
        <v>664</v>
      </c>
      <c r="N387" s="5">
        <v>679</v>
      </c>
      <c r="O387" s="5">
        <v>320</v>
      </c>
      <c r="P387" s="5">
        <v>540</v>
      </c>
      <c r="Q387" s="5">
        <v>404</v>
      </c>
    </row>
    <row r="388" spans="1:17">
      <c r="A388" s="5">
        <v>100.6</v>
      </c>
      <c r="B388" s="5">
        <v>774</v>
      </c>
      <c r="C388" s="5">
        <v>10223</v>
      </c>
      <c r="D388" s="5">
        <v>2930</v>
      </c>
      <c r="E388" s="5">
        <v>33795</v>
      </c>
      <c r="F388" s="5">
        <v>43717</v>
      </c>
      <c r="G388" s="5">
        <v>31287</v>
      </c>
      <c r="H388" s="5">
        <v>2071</v>
      </c>
      <c r="I388" s="5">
        <v>71222</v>
      </c>
      <c r="J388" s="5">
        <v>317</v>
      </c>
      <c r="K388" s="5">
        <v>197</v>
      </c>
      <c r="L388" s="5">
        <v>859</v>
      </c>
      <c r="M388" s="5">
        <v>595</v>
      </c>
      <c r="N388" s="5">
        <v>766</v>
      </c>
      <c r="O388" s="5">
        <v>429</v>
      </c>
      <c r="P388" s="5">
        <v>692</v>
      </c>
      <c r="Q388" s="5">
        <v>323</v>
      </c>
    </row>
    <row r="389" spans="1:17">
      <c r="A389" s="5">
        <v>100.8</v>
      </c>
      <c r="B389" s="5">
        <v>706</v>
      </c>
      <c r="C389" s="5">
        <v>10479</v>
      </c>
      <c r="D389" s="5">
        <v>2712</v>
      </c>
      <c r="E389" s="5">
        <v>33721</v>
      </c>
      <c r="F389" s="5">
        <v>44068</v>
      </c>
      <c r="G389" s="5">
        <v>31572</v>
      </c>
      <c r="H389" s="5">
        <v>626</v>
      </c>
      <c r="I389" s="5">
        <v>71137</v>
      </c>
      <c r="J389" s="5">
        <v>235</v>
      </c>
      <c r="K389" s="5">
        <v>194</v>
      </c>
      <c r="L389" s="5">
        <v>965</v>
      </c>
      <c r="M389" s="5">
        <v>478</v>
      </c>
      <c r="N389" s="5">
        <v>720</v>
      </c>
      <c r="O389" s="5">
        <v>369</v>
      </c>
      <c r="P389" s="5">
        <v>621</v>
      </c>
      <c r="Q389" s="5">
        <v>355</v>
      </c>
    </row>
    <row r="390" spans="1:17">
      <c r="A390" s="5">
        <v>101</v>
      </c>
      <c r="B390" s="5">
        <v>746</v>
      </c>
      <c r="C390" s="5">
        <v>10375</v>
      </c>
      <c r="D390" s="5">
        <v>2763</v>
      </c>
      <c r="E390" s="5">
        <v>34107</v>
      </c>
      <c r="F390" s="5">
        <v>42886</v>
      </c>
      <c r="G390" s="5">
        <v>32947</v>
      </c>
      <c r="H390" s="5">
        <v>1424</v>
      </c>
      <c r="I390" s="5">
        <v>72201</v>
      </c>
      <c r="J390" s="5">
        <v>318</v>
      </c>
      <c r="K390" s="5">
        <v>222</v>
      </c>
      <c r="L390" s="5">
        <v>974</v>
      </c>
      <c r="M390" s="5">
        <v>525</v>
      </c>
      <c r="N390" s="5">
        <v>667</v>
      </c>
      <c r="O390" s="5">
        <v>330</v>
      </c>
      <c r="P390" s="5">
        <v>467</v>
      </c>
      <c r="Q390" s="5">
        <v>245</v>
      </c>
    </row>
    <row r="391" spans="1:17">
      <c r="A391" s="5">
        <v>101.2</v>
      </c>
      <c r="B391" s="5">
        <v>758</v>
      </c>
      <c r="C391" s="5">
        <v>10464</v>
      </c>
      <c r="D391" s="5">
        <v>2833</v>
      </c>
      <c r="E391" s="5">
        <v>34169</v>
      </c>
      <c r="F391" s="5">
        <v>42852</v>
      </c>
      <c r="G391" s="5">
        <v>31751</v>
      </c>
      <c r="H391" s="5">
        <v>2001</v>
      </c>
      <c r="I391" s="5">
        <v>72520</v>
      </c>
      <c r="J391" s="5">
        <v>291</v>
      </c>
      <c r="K391" s="5">
        <v>148</v>
      </c>
      <c r="L391" s="5">
        <v>872</v>
      </c>
      <c r="M391" s="5">
        <v>675</v>
      </c>
      <c r="N391" s="5">
        <v>705</v>
      </c>
      <c r="O391" s="5">
        <v>324</v>
      </c>
      <c r="P391" s="5">
        <v>574</v>
      </c>
      <c r="Q391" s="5">
        <v>257</v>
      </c>
    </row>
    <row r="392" spans="1:17">
      <c r="A392" s="5">
        <v>101.4</v>
      </c>
      <c r="B392" s="5">
        <v>735</v>
      </c>
      <c r="C392" s="5">
        <v>10439</v>
      </c>
      <c r="D392" s="5">
        <v>2863</v>
      </c>
      <c r="E392" s="5">
        <v>34054</v>
      </c>
      <c r="F392" s="5">
        <v>43846</v>
      </c>
      <c r="G392" s="5">
        <v>31464</v>
      </c>
      <c r="H392" s="5">
        <v>1175</v>
      </c>
      <c r="I392" s="5">
        <v>71683</v>
      </c>
      <c r="J392" s="5">
        <v>211</v>
      </c>
      <c r="K392" s="5">
        <v>174</v>
      </c>
      <c r="L392" s="5">
        <v>953</v>
      </c>
      <c r="M392" s="5">
        <v>524</v>
      </c>
      <c r="N392" s="5">
        <v>760</v>
      </c>
      <c r="O392" s="5">
        <v>308</v>
      </c>
      <c r="P392" s="5">
        <v>592</v>
      </c>
      <c r="Q392" s="5">
        <v>289</v>
      </c>
    </row>
    <row r="393" spans="1:17">
      <c r="A393" s="5">
        <v>101.6</v>
      </c>
      <c r="B393" s="5">
        <v>824</v>
      </c>
      <c r="C393" s="5">
        <v>10647</v>
      </c>
      <c r="D393" s="5">
        <v>2923</v>
      </c>
      <c r="E393" s="5">
        <v>34504</v>
      </c>
      <c r="F393" s="5">
        <v>44890</v>
      </c>
      <c r="G393" s="5">
        <v>30936</v>
      </c>
      <c r="H393" s="5">
        <v>1847</v>
      </c>
      <c r="I393" s="5">
        <v>71958</v>
      </c>
      <c r="J393" s="5">
        <v>241</v>
      </c>
      <c r="K393" s="5">
        <v>189</v>
      </c>
      <c r="L393" s="5">
        <v>904</v>
      </c>
      <c r="M393" s="5">
        <v>514</v>
      </c>
      <c r="N393" s="5">
        <v>671</v>
      </c>
      <c r="O393" s="5">
        <v>443</v>
      </c>
      <c r="P393" s="5">
        <v>700</v>
      </c>
      <c r="Q393" s="5">
        <v>306</v>
      </c>
    </row>
    <row r="394" spans="1:17">
      <c r="A394" s="5">
        <v>101.8</v>
      </c>
      <c r="B394" s="5">
        <v>693</v>
      </c>
      <c r="C394" s="5">
        <v>10521</v>
      </c>
      <c r="D394" s="5">
        <v>2909</v>
      </c>
      <c r="E394" s="5">
        <v>34351</v>
      </c>
      <c r="F394" s="5">
        <v>44954</v>
      </c>
      <c r="G394" s="5">
        <v>32727</v>
      </c>
      <c r="H394" s="5">
        <v>1127</v>
      </c>
      <c r="I394" s="5">
        <v>72119</v>
      </c>
      <c r="J394" s="5">
        <v>263</v>
      </c>
      <c r="K394" s="5">
        <v>231</v>
      </c>
      <c r="L394" s="5">
        <v>965</v>
      </c>
      <c r="M394" s="5">
        <v>469</v>
      </c>
      <c r="N394" s="5">
        <v>749</v>
      </c>
      <c r="O394" s="5">
        <v>355</v>
      </c>
      <c r="P394" s="5">
        <v>579</v>
      </c>
      <c r="Q394" s="5">
        <v>382</v>
      </c>
    </row>
    <row r="395" spans="1:17">
      <c r="A395" s="5">
        <v>102</v>
      </c>
      <c r="B395" s="5">
        <v>777</v>
      </c>
      <c r="C395" s="5">
        <v>10294</v>
      </c>
      <c r="D395" s="5">
        <v>2913</v>
      </c>
      <c r="E395" s="5">
        <v>34174</v>
      </c>
      <c r="F395" s="5">
        <v>42752</v>
      </c>
      <c r="G395" s="5">
        <v>32235</v>
      </c>
      <c r="H395" s="5">
        <v>434</v>
      </c>
      <c r="I395" s="5">
        <v>72315</v>
      </c>
      <c r="J395" s="5">
        <v>265</v>
      </c>
      <c r="K395" s="5">
        <v>199</v>
      </c>
      <c r="L395" s="5">
        <v>922</v>
      </c>
      <c r="M395" s="5">
        <v>560</v>
      </c>
      <c r="N395" s="5">
        <v>621</v>
      </c>
      <c r="O395" s="5">
        <v>450</v>
      </c>
      <c r="P395" s="5">
        <v>698</v>
      </c>
      <c r="Q395" s="5">
        <v>363</v>
      </c>
    </row>
    <row r="396" spans="1:17">
      <c r="A396" s="5">
        <v>102.2</v>
      </c>
      <c r="B396" s="5">
        <v>849</v>
      </c>
      <c r="C396" s="5">
        <v>10338</v>
      </c>
      <c r="D396" s="5">
        <v>2852</v>
      </c>
      <c r="E396" s="5">
        <v>34239</v>
      </c>
      <c r="F396" s="5">
        <v>42623</v>
      </c>
      <c r="G396" s="5">
        <v>31661</v>
      </c>
      <c r="H396" s="5">
        <v>1663</v>
      </c>
      <c r="I396" s="5">
        <v>72409</v>
      </c>
      <c r="J396" s="5">
        <v>279</v>
      </c>
      <c r="K396" s="5">
        <v>242</v>
      </c>
      <c r="L396" s="5">
        <v>1013</v>
      </c>
      <c r="M396" s="5">
        <v>550</v>
      </c>
      <c r="N396" s="5">
        <v>735</v>
      </c>
      <c r="O396" s="5">
        <v>426</v>
      </c>
      <c r="P396" s="5">
        <v>775</v>
      </c>
      <c r="Q396" s="5">
        <v>404</v>
      </c>
    </row>
    <row r="397" spans="1:17">
      <c r="A397" s="5">
        <v>102.4</v>
      </c>
      <c r="B397" s="5">
        <v>736</v>
      </c>
      <c r="C397" s="5">
        <v>10522</v>
      </c>
      <c r="D397" s="5">
        <v>2960</v>
      </c>
      <c r="E397" s="5">
        <v>34278</v>
      </c>
      <c r="F397" s="5">
        <v>43056</v>
      </c>
      <c r="G397" s="5">
        <v>31578</v>
      </c>
      <c r="H397" s="5">
        <v>966</v>
      </c>
      <c r="I397" s="5">
        <v>72011</v>
      </c>
      <c r="J397" s="5">
        <v>205</v>
      </c>
      <c r="K397" s="5">
        <v>255</v>
      </c>
      <c r="L397" s="5">
        <v>937</v>
      </c>
      <c r="M397" s="5">
        <v>423</v>
      </c>
      <c r="N397" s="5">
        <v>699</v>
      </c>
      <c r="O397" s="5">
        <v>330</v>
      </c>
      <c r="P397" s="5">
        <v>686</v>
      </c>
      <c r="Q397" s="5">
        <v>321</v>
      </c>
    </row>
    <row r="398" spans="1:17">
      <c r="A398" s="5">
        <v>102.6</v>
      </c>
      <c r="B398" s="5">
        <v>840</v>
      </c>
      <c r="C398" s="5">
        <v>10619</v>
      </c>
      <c r="D398" s="5">
        <v>2795</v>
      </c>
      <c r="E398" s="5">
        <v>34188</v>
      </c>
      <c r="F398" s="5">
        <v>43938</v>
      </c>
      <c r="G398" s="5">
        <v>31660</v>
      </c>
      <c r="H398" s="5">
        <v>1202</v>
      </c>
      <c r="I398" s="5">
        <v>71433</v>
      </c>
      <c r="J398" s="5">
        <v>200</v>
      </c>
      <c r="K398" s="5">
        <v>208</v>
      </c>
      <c r="L398" s="5">
        <v>907</v>
      </c>
      <c r="M398" s="5">
        <v>489</v>
      </c>
      <c r="N398" s="5">
        <v>713</v>
      </c>
      <c r="O398" s="5">
        <v>353</v>
      </c>
      <c r="P398" s="5">
        <v>685</v>
      </c>
      <c r="Q398" s="5">
        <v>203</v>
      </c>
    </row>
    <row r="399" spans="1:17">
      <c r="A399" s="5">
        <v>102.8</v>
      </c>
      <c r="B399" s="5">
        <v>769</v>
      </c>
      <c r="C399" s="5">
        <v>10566</v>
      </c>
      <c r="D399" s="5">
        <v>2893</v>
      </c>
      <c r="E399" s="5">
        <v>33893</v>
      </c>
      <c r="F399" s="5">
        <v>44585</v>
      </c>
      <c r="G399" s="5">
        <v>31880</v>
      </c>
      <c r="H399" s="5">
        <v>1587</v>
      </c>
      <c r="I399" s="5">
        <v>71855</v>
      </c>
      <c r="J399" s="5">
        <v>328</v>
      </c>
      <c r="K399" s="5">
        <v>238</v>
      </c>
      <c r="L399" s="5">
        <v>951</v>
      </c>
      <c r="M399" s="5">
        <v>477</v>
      </c>
      <c r="N399" s="5">
        <v>673</v>
      </c>
      <c r="O399" s="5">
        <v>337</v>
      </c>
      <c r="P399" s="5">
        <v>534</v>
      </c>
      <c r="Q399" s="5">
        <v>332</v>
      </c>
    </row>
    <row r="400" spans="1:17">
      <c r="A400" s="5">
        <v>103</v>
      </c>
      <c r="B400" s="5">
        <v>721</v>
      </c>
      <c r="C400" s="5">
        <v>10472</v>
      </c>
      <c r="D400" s="5">
        <v>2761</v>
      </c>
      <c r="E400" s="5">
        <v>33810</v>
      </c>
      <c r="F400" s="5">
        <v>44489</v>
      </c>
      <c r="G400" s="5">
        <v>31874</v>
      </c>
      <c r="H400" s="5">
        <v>1864</v>
      </c>
      <c r="I400" s="5">
        <v>71677</v>
      </c>
      <c r="J400" s="5">
        <v>385</v>
      </c>
      <c r="K400" s="5">
        <v>173</v>
      </c>
      <c r="L400" s="5">
        <v>849</v>
      </c>
      <c r="M400" s="5">
        <v>452</v>
      </c>
      <c r="N400" s="5">
        <v>756</v>
      </c>
      <c r="O400" s="5">
        <v>380</v>
      </c>
      <c r="P400" s="5">
        <v>407</v>
      </c>
      <c r="Q400" s="5">
        <v>373</v>
      </c>
    </row>
    <row r="401" spans="1:17">
      <c r="A401" s="5">
        <v>103.2</v>
      </c>
      <c r="B401" s="5">
        <v>704</v>
      </c>
      <c r="C401" s="5">
        <v>10491</v>
      </c>
      <c r="D401" s="5">
        <v>2799</v>
      </c>
      <c r="E401" s="5">
        <v>33886</v>
      </c>
      <c r="F401" s="5">
        <v>44226</v>
      </c>
      <c r="G401" s="5">
        <v>31585</v>
      </c>
      <c r="H401" s="5">
        <v>1271</v>
      </c>
      <c r="I401" s="5">
        <v>71055</v>
      </c>
      <c r="J401" s="5">
        <v>300</v>
      </c>
      <c r="K401" s="5">
        <v>188</v>
      </c>
      <c r="L401" s="5">
        <v>892</v>
      </c>
      <c r="M401" s="5">
        <v>528</v>
      </c>
      <c r="N401" s="5">
        <v>790</v>
      </c>
      <c r="O401" s="5">
        <v>407</v>
      </c>
      <c r="P401" s="5">
        <v>707</v>
      </c>
      <c r="Q401" s="5">
        <v>364</v>
      </c>
    </row>
    <row r="402" spans="1:17">
      <c r="A402" s="5">
        <v>103.4</v>
      </c>
      <c r="B402" s="5">
        <v>747</v>
      </c>
      <c r="C402" s="5">
        <v>10306</v>
      </c>
      <c r="D402" s="5">
        <v>2840</v>
      </c>
      <c r="E402" s="5">
        <v>34308</v>
      </c>
      <c r="F402" s="5">
        <v>42993</v>
      </c>
      <c r="G402" s="5">
        <v>31643</v>
      </c>
      <c r="H402" s="5">
        <v>1573</v>
      </c>
      <c r="I402" s="5">
        <v>71222</v>
      </c>
      <c r="J402" s="5">
        <v>205</v>
      </c>
      <c r="K402" s="5">
        <v>236</v>
      </c>
      <c r="L402" s="5">
        <v>925</v>
      </c>
      <c r="M402" s="5">
        <v>536</v>
      </c>
      <c r="N402" s="5">
        <v>727</v>
      </c>
      <c r="O402" s="5">
        <v>461</v>
      </c>
      <c r="P402" s="5">
        <v>617</v>
      </c>
      <c r="Q402" s="5">
        <v>320</v>
      </c>
    </row>
    <row r="403" spans="1:17">
      <c r="A403" s="5">
        <v>103.6</v>
      </c>
      <c r="B403" s="5">
        <v>716</v>
      </c>
      <c r="C403" s="5">
        <v>10368</v>
      </c>
      <c r="D403" s="5">
        <v>2778</v>
      </c>
      <c r="E403" s="5">
        <v>34241</v>
      </c>
      <c r="F403" s="5">
        <v>43971</v>
      </c>
      <c r="G403" s="5">
        <v>31394</v>
      </c>
      <c r="H403" s="5">
        <v>1500</v>
      </c>
      <c r="I403" s="5">
        <v>70998</v>
      </c>
      <c r="J403" s="5">
        <v>256</v>
      </c>
      <c r="K403" s="5">
        <v>230</v>
      </c>
      <c r="L403" s="5">
        <v>968</v>
      </c>
      <c r="M403" s="5">
        <v>457</v>
      </c>
      <c r="N403" s="5">
        <v>669</v>
      </c>
      <c r="O403" s="5">
        <v>539</v>
      </c>
      <c r="P403" s="5">
        <v>628</v>
      </c>
      <c r="Q403" s="5">
        <v>231</v>
      </c>
    </row>
    <row r="404" spans="1:17">
      <c r="A404" s="5">
        <v>103.8</v>
      </c>
      <c r="B404" s="5">
        <v>773</v>
      </c>
      <c r="C404" s="5">
        <v>10470</v>
      </c>
      <c r="D404" s="5">
        <v>2899</v>
      </c>
      <c r="E404" s="5">
        <v>34185</v>
      </c>
      <c r="F404" s="5">
        <v>43523</v>
      </c>
      <c r="G404" s="5">
        <v>31668</v>
      </c>
      <c r="H404" s="5">
        <v>969</v>
      </c>
      <c r="I404" s="5">
        <v>71753</v>
      </c>
      <c r="J404" s="5">
        <v>213</v>
      </c>
      <c r="K404" s="5">
        <v>218</v>
      </c>
      <c r="L404" s="5">
        <v>938</v>
      </c>
      <c r="M404" s="5">
        <v>560</v>
      </c>
      <c r="N404" s="5">
        <v>651</v>
      </c>
      <c r="O404" s="5">
        <v>339</v>
      </c>
      <c r="P404" s="5">
        <v>697</v>
      </c>
      <c r="Q404" s="5">
        <v>288</v>
      </c>
    </row>
    <row r="405" spans="1:17">
      <c r="A405" s="5">
        <v>104</v>
      </c>
      <c r="B405" s="5">
        <v>755</v>
      </c>
      <c r="C405" s="5">
        <v>10453</v>
      </c>
      <c r="D405" s="5">
        <v>2765</v>
      </c>
      <c r="E405" s="5">
        <v>33809</v>
      </c>
      <c r="F405" s="5">
        <v>42928</v>
      </c>
      <c r="G405" s="5">
        <v>32103</v>
      </c>
      <c r="H405" s="5">
        <v>779</v>
      </c>
      <c r="I405" s="5">
        <v>72178</v>
      </c>
      <c r="J405" s="5">
        <v>248</v>
      </c>
      <c r="K405" s="5">
        <v>204</v>
      </c>
      <c r="L405" s="5">
        <v>896</v>
      </c>
      <c r="M405" s="5">
        <v>587</v>
      </c>
      <c r="N405" s="5">
        <v>689</v>
      </c>
      <c r="O405" s="5">
        <v>467</v>
      </c>
      <c r="P405" s="5">
        <v>591</v>
      </c>
      <c r="Q405" s="5">
        <v>409</v>
      </c>
    </row>
    <row r="406" spans="1:17">
      <c r="A406" s="5">
        <v>104.2</v>
      </c>
      <c r="B406" s="5">
        <v>751</v>
      </c>
      <c r="C406" s="5">
        <v>10543</v>
      </c>
      <c r="D406" s="5">
        <v>2840</v>
      </c>
      <c r="E406" s="5">
        <v>34022</v>
      </c>
      <c r="F406" s="5">
        <v>43292</v>
      </c>
      <c r="G406" s="5">
        <v>31789</v>
      </c>
      <c r="H406" s="5">
        <v>1320</v>
      </c>
      <c r="I406" s="5">
        <v>72241</v>
      </c>
      <c r="J406" s="5">
        <v>237</v>
      </c>
      <c r="K406" s="5">
        <v>192</v>
      </c>
      <c r="L406" s="5">
        <v>946</v>
      </c>
      <c r="M406" s="5">
        <v>587</v>
      </c>
      <c r="N406" s="5">
        <v>785</v>
      </c>
      <c r="O406" s="5">
        <v>421</v>
      </c>
      <c r="P406" s="5">
        <v>639</v>
      </c>
      <c r="Q406" s="5">
        <v>388</v>
      </c>
    </row>
    <row r="407" spans="1:17">
      <c r="A407" s="5">
        <v>104.4</v>
      </c>
      <c r="B407" s="5">
        <v>816</v>
      </c>
      <c r="C407" s="5">
        <v>10477</v>
      </c>
      <c r="D407" s="5">
        <v>2894</v>
      </c>
      <c r="E407" s="5">
        <v>34134</v>
      </c>
      <c r="F407" s="5">
        <v>43683</v>
      </c>
      <c r="G407" s="5">
        <v>31620</v>
      </c>
      <c r="H407" s="5">
        <v>885</v>
      </c>
      <c r="I407" s="5">
        <v>71842</v>
      </c>
      <c r="J407" s="5">
        <v>299</v>
      </c>
      <c r="K407" s="5">
        <v>198</v>
      </c>
      <c r="L407" s="5">
        <v>932</v>
      </c>
      <c r="M407" s="5">
        <v>470</v>
      </c>
      <c r="N407" s="5">
        <v>775</v>
      </c>
      <c r="O407" s="5">
        <v>334</v>
      </c>
      <c r="P407" s="5">
        <v>618</v>
      </c>
      <c r="Q407" s="5">
        <v>363</v>
      </c>
    </row>
    <row r="408" spans="1:17">
      <c r="A408" s="5">
        <v>104.6</v>
      </c>
      <c r="B408" s="5">
        <v>802</v>
      </c>
      <c r="C408" s="5">
        <v>10519</v>
      </c>
      <c r="D408" s="5">
        <v>2861</v>
      </c>
      <c r="E408" s="5">
        <v>34342</v>
      </c>
      <c r="F408" s="5">
        <v>42790</v>
      </c>
      <c r="G408" s="5">
        <v>32009</v>
      </c>
      <c r="H408" s="5">
        <v>1788</v>
      </c>
      <c r="I408" s="5">
        <v>72277</v>
      </c>
      <c r="J408" s="5">
        <v>292</v>
      </c>
      <c r="K408" s="5">
        <v>173</v>
      </c>
      <c r="L408" s="5">
        <v>918</v>
      </c>
      <c r="M408" s="5">
        <v>533</v>
      </c>
      <c r="N408" s="5">
        <v>752</v>
      </c>
      <c r="O408" s="5">
        <v>279</v>
      </c>
      <c r="P408" s="5">
        <v>511</v>
      </c>
      <c r="Q408" s="5">
        <v>282</v>
      </c>
    </row>
    <row r="409" spans="1:17">
      <c r="A409" s="5">
        <v>104.8</v>
      </c>
      <c r="B409" s="5">
        <v>733</v>
      </c>
      <c r="C409" s="5">
        <v>10615</v>
      </c>
      <c r="D409" s="5">
        <v>2851</v>
      </c>
      <c r="E409" s="5">
        <v>34056</v>
      </c>
      <c r="F409" s="5">
        <v>43464</v>
      </c>
      <c r="G409" s="5">
        <v>32233</v>
      </c>
      <c r="H409" s="5">
        <v>1976</v>
      </c>
      <c r="I409" s="5">
        <v>72431</v>
      </c>
      <c r="J409" s="5">
        <v>277</v>
      </c>
      <c r="K409" s="5">
        <v>252</v>
      </c>
      <c r="L409" s="5">
        <v>942</v>
      </c>
      <c r="M409" s="5">
        <v>584</v>
      </c>
      <c r="N409" s="5">
        <v>637</v>
      </c>
      <c r="O409" s="5">
        <v>391</v>
      </c>
      <c r="P409" s="5">
        <v>744</v>
      </c>
      <c r="Q409" s="5">
        <v>267</v>
      </c>
    </row>
    <row r="410" spans="1:17">
      <c r="A410" s="5">
        <v>105</v>
      </c>
      <c r="B410" s="5">
        <v>833</v>
      </c>
      <c r="C410" s="5">
        <v>10558</v>
      </c>
      <c r="D410" s="5">
        <v>2813</v>
      </c>
      <c r="E410" s="5">
        <v>33958</v>
      </c>
      <c r="F410" s="5">
        <v>44473</v>
      </c>
      <c r="G410" s="5">
        <v>32176</v>
      </c>
      <c r="H410" s="5">
        <v>684</v>
      </c>
      <c r="I410" s="5">
        <v>72264</v>
      </c>
      <c r="J410" s="5">
        <v>309</v>
      </c>
      <c r="K410" s="5">
        <v>217</v>
      </c>
      <c r="L410" s="5">
        <v>982</v>
      </c>
      <c r="M410" s="5">
        <v>558</v>
      </c>
      <c r="N410" s="5">
        <v>676</v>
      </c>
      <c r="O410" s="5">
        <v>251</v>
      </c>
      <c r="P410" s="5">
        <v>650</v>
      </c>
      <c r="Q410" s="5">
        <v>293</v>
      </c>
    </row>
    <row r="411" spans="1:17">
      <c r="A411" s="5">
        <v>105.2</v>
      </c>
      <c r="B411" s="5">
        <v>776</v>
      </c>
      <c r="C411" s="5">
        <v>10460</v>
      </c>
      <c r="D411" s="5">
        <v>2924</v>
      </c>
      <c r="E411" s="5">
        <v>34093</v>
      </c>
      <c r="F411" s="5">
        <v>45571</v>
      </c>
      <c r="G411" s="5">
        <v>31606</v>
      </c>
      <c r="H411" s="5">
        <v>1776</v>
      </c>
      <c r="I411" s="5">
        <v>72612</v>
      </c>
      <c r="J411" s="5">
        <v>310</v>
      </c>
      <c r="K411" s="5">
        <v>178</v>
      </c>
      <c r="L411" s="5">
        <v>877</v>
      </c>
      <c r="M411" s="5">
        <v>485</v>
      </c>
      <c r="N411" s="5">
        <v>745</v>
      </c>
      <c r="O411" s="5">
        <v>413</v>
      </c>
      <c r="P411" s="5">
        <v>647</v>
      </c>
      <c r="Q411" s="5">
        <v>356</v>
      </c>
    </row>
    <row r="412" spans="1:17">
      <c r="A412" s="5">
        <v>105.4</v>
      </c>
      <c r="B412" s="5">
        <v>799</v>
      </c>
      <c r="C412" s="5">
        <v>10458</v>
      </c>
      <c r="D412" s="5">
        <v>2765</v>
      </c>
      <c r="E412" s="5">
        <v>33897</v>
      </c>
      <c r="F412" s="5">
        <v>44152</v>
      </c>
      <c r="G412" s="5">
        <v>32171</v>
      </c>
      <c r="H412" s="5">
        <v>1702</v>
      </c>
      <c r="I412" s="5">
        <v>72210</v>
      </c>
      <c r="J412" s="5">
        <v>276</v>
      </c>
      <c r="K412" s="5">
        <v>209</v>
      </c>
      <c r="L412" s="5">
        <v>906</v>
      </c>
      <c r="M412" s="5">
        <v>507</v>
      </c>
      <c r="N412" s="5">
        <v>778</v>
      </c>
      <c r="O412" s="5">
        <v>339</v>
      </c>
      <c r="P412" s="5">
        <v>658</v>
      </c>
      <c r="Q412" s="5">
        <v>437</v>
      </c>
    </row>
    <row r="413" spans="1:17">
      <c r="A413" s="5">
        <v>105.6</v>
      </c>
      <c r="B413" s="5">
        <v>727</v>
      </c>
      <c r="C413" s="5">
        <v>10502</v>
      </c>
      <c r="D413" s="5">
        <v>2951</v>
      </c>
      <c r="E413" s="5">
        <v>34118</v>
      </c>
      <c r="F413" s="5">
        <v>43911</v>
      </c>
      <c r="G413" s="5">
        <v>31584</v>
      </c>
      <c r="H413" s="5">
        <v>1334</v>
      </c>
      <c r="I413" s="5">
        <v>71855</v>
      </c>
      <c r="J413" s="5">
        <v>237</v>
      </c>
      <c r="K413" s="5">
        <v>276</v>
      </c>
      <c r="L413" s="5">
        <v>943</v>
      </c>
      <c r="M413" s="5">
        <v>529</v>
      </c>
      <c r="N413" s="5">
        <v>783</v>
      </c>
      <c r="O413" s="5">
        <v>331</v>
      </c>
      <c r="P413" s="5">
        <v>706</v>
      </c>
      <c r="Q413" s="5">
        <v>275</v>
      </c>
    </row>
    <row r="414" spans="1:17">
      <c r="A414" s="5">
        <v>105.8</v>
      </c>
      <c r="B414" s="5">
        <v>779</v>
      </c>
      <c r="C414" s="5">
        <v>10549</v>
      </c>
      <c r="D414" s="5">
        <v>2921</v>
      </c>
      <c r="E414" s="5">
        <v>34479</v>
      </c>
      <c r="F414" s="5">
        <v>43937</v>
      </c>
      <c r="G414" s="5">
        <v>32140</v>
      </c>
      <c r="H414" s="5">
        <v>1271</v>
      </c>
      <c r="I414" s="5">
        <v>73240</v>
      </c>
      <c r="J414" s="5">
        <v>353</v>
      </c>
      <c r="K414" s="5">
        <v>167</v>
      </c>
      <c r="L414" s="5">
        <v>948</v>
      </c>
      <c r="M414" s="5">
        <v>544</v>
      </c>
      <c r="N414" s="5">
        <v>670</v>
      </c>
      <c r="O414" s="5">
        <v>404</v>
      </c>
      <c r="P414" s="5">
        <v>659</v>
      </c>
      <c r="Q414" s="5">
        <v>348</v>
      </c>
    </row>
    <row r="415" spans="1:17">
      <c r="A415" s="5">
        <v>106</v>
      </c>
      <c r="B415" s="5">
        <v>748</v>
      </c>
      <c r="C415" s="5">
        <v>10617</v>
      </c>
      <c r="D415" s="5">
        <v>2868</v>
      </c>
      <c r="E415" s="5">
        <v>34408</v>
      </c>
      <c r="F415" s="5">
        <v>43982</v>
      </c>
      <c r="G415" s="5">
        <v>32346</v>
      </c>
      <c r="H415" s="5">
        <v>1551</v>
      </c>
      <c r="I415" s="5">
        <v>72811</v>
      </c>
      <c r="J415" s="5">
        <v>264</v>
      </c>
      <c r="K415" s="5">
        <v>204</v>
      </c>
      <c r="L415" s="5">
        <v>884</v>
      </c>
      <c r="M415" s="5">
        <v>494</v>
      </c>
      <c r="N415" s="5">
        <v>755</v>
      </c>
      <c r="O415" s="5">
        <v>457</v>
      </c>
      <c r="P415" s="5">
        <v>495</v>
      </c>
      <c r="Q415" s="5">
        <v>187</v>
      </c>
    </row>
    <row r="416" spans="1:17">
      <c r="A416" s="5">
        <v>106.2</v>
      </c>
      <c r="B416" s="5">
        <v>776</v>
      </c>
      <c r="C416" s="5">
        <v>10539</v>
      </c>
      <c r="D416" s="5">
        <v>2855</v>
      </c>
      <c r="E416" s="5">
        <v>34410</v>
      </c>
      <c r="F416" s="5">
        <v>44309</v>
      </c>
      <c r="G416" s="5">
        <v>32540</v>
      </c>
      <c r="H416" s="5">
        <v>936</v>
      </c>
      <c r="I416" s="5">
        <v>71660</v>
      </c>
      <c r="J416" s="5">
        <v>246</v>
      </c>
      <c r="K416" s="5">
        <v>179</v>
      </c>
      <c r="L416" s="5">
        <v>992</v>
      </c>
      <c r="M416" s="5">
        <v>517</v>
      </c>
      <c r="N416" s="5">
        <v>702</v>
      </c>
      <c r="O416" s="5">
        <v>445</v>
      </c>
      <c r="P416" s="5">
        <v>466</v>
      </c>
      <c r="Q416" s="5">
        <v>305</v>
      </c>
    </row>
    <row r="417" spans="1:17">
      <c r="A417" s="5">
        <v>106.4</v>
      </c>
      <c r="B417" s="5">
        <v>692</v>
      </c>
      <c r="C417" s="5">
        <v>10491</v>
      </c>
      <c r="D417" s="5">
        <v>2988</v>
      </c>
      <c r="E417" s="5">
        <v>34289</v>
      </c>
      <c r="F417" s="5">
        <v>43691</v>
      </c>
      <c r="G417" s="5">
        <v>32242</v>
      </c>
      <c r="H417" s="5">
        <v>1200</v>
      </c>
      <c r="I417" s="5">
        <v>72228</v>
      </c>
      <c r="J417" s="5">
        <v>340</v>
      </c>
      <c r="K417" s="5">
        <v>174</v>
      </c>
      <c r="L417" s="5">
        <v>979</v>
      </c>
      <c r="M417" s="5">
        <v>485</v>
      </c>
      <c r="N417" s="5">
        <v>697</v>
      </c>
      <c r="O417" s="5">
        <v>290</v>
      </c>
      <c r="P417" s="5">
        <v>646</v>
      </c>
      <c r="Q417" s="5">
        <v>194</v>
      </c>
    </row>
    <row r="418" spans="1:17">
      <c r="A418" s="5">
        <v>106.6</v>
      </c>
      <c r="B418" s="5">
        <v>720</v>
      </c>
      <c r="C418" s="5">
        <v>10482</v>
      </c>
      <c r="D418" s="5">
        <v>2941</v>
      </c>
      <c r="E418" s="5">
        <v>34410</v>
      </c>
      <c r="F418" s="5">
        <v>42428</v>
      </c>
      <c r="G418" s="5">
        <v>31559</v>
      </c>
      <c r="H418" s="5">
        <v>1135</v>
      </c>
      <c r="I418" s="5">
        <v>71921</v>
      </c>
      <c r="J418" s="5">
        <v>301</v>
      </c>
      <c r="K418" s="5">
        <v>314</v>
      </c>
      <c r="L418" s="5">
        <v>888</v>
      </c>
      <c r="M418" s="5">
        <v>550</v>
      </c>
      <c r="N418" s="5">
        <v>708</v>
      </c>
      <c r="O418" s="5">
        <v>384</v>
      </c>
      <c r="P418" s="5">
        <v>609</v>
      </c>
      <c r="Q418" s="5">
        <v>371</v>
      </c>
    </row>
    <row r="419" spans="1:17">
      <c r="A419" s="5">
        <v>106.8</v>
      </c>
      <c r="B419" s="5">
        <v>750</v>
      </c>
      <c r="C419" s="5">
        <v>10696</v>
      </c>
      <c r="D419" s="5">
        <v>2910</v>
      </c>
      <c r="E419" s="5">
        <v>34328</v>
      </c>
      <c r="F419" s="5">
        <v>43515</v>
      </c>
      <c r="G419" s="5">
        <v>31601</v>
      </c>
      <c r="H419" s="5">
        <v>1327</v>
      </c>
      <c r="I419" s="5">
        <v>72206</v>
      </c>
      <c r="J419" s="5">
        <v>333</v>
      </c>
      <c r="K419" s="5">
        <v>211</v>
      </c>
      <c r="L419" s="5">
        <v>1023</v>
      </c>
      <c r="M419" s="5">
        <v>545</v>
      </c>
      <c r="N419" s="5">
        <v>663</v>
      </c>
      <c r="O419" s="5">
        <v>395</v>
      </c>
      <c r="P419" s="5">
        <v>774</v>
      </c>
      <c r="Q419" s="5">
        <v>409</v>
      </c>
    </row>
    <row r="420" spans="1:17">
      <c r="A420" s="5">
        <v>107</v>
      </c>
      <c r="B420" s="5">
        <v>749</v>
      </c>
      <c r="C420" s="5">
        <v>10534</v>
      </c>
      <c r="D420" s="5">
        <v>2932</v>
      </c>
      <c r="E420" s="5">
        <v>34373</v>
      </c>
      <c r="F420" s="5">
        <v>43150</v>
      </c>
      <c r="G420" s="5">
        <v>32579</v>
      </c>
      <c r="H420" s="5">
        <v>1695</v>
      </c>
      <c r="I420" s="5">
        <v>71945</v>
      </c>
      <c r="J420" s="5">
        <v>353</v>
      </c>
      <c r="K420" s="5">
        <v>197</v>
      </c>
      <c r="L420" s="5">
        <v>1013</v>
      </c>
      <c r="M420" s="5">
        <v>435</v>
      </c>
      <c r="N420" s="5">
        <v>768</v>
      </c>
      <c r="O420" s="5">
        <v>321</v>
      </c>
      <c r="P420" s="5">
        <v>580</v>
      </c>
      <c r="Q420" s="5">
        <v>342</v>
      </c>
    </row>
    <row r="421" spans="1:17">
      <c r="A421" s="5">
        <v>107.2</v>
      </c>
      <c r="B421" s="5">
        <v>775</v>
      </c>
      <c r="C421" s="5">
        <v>10623</v>
      </c>
      <c r="D421" s="5">
        <v>2924</v>
      </c>
      <c r="E421" s="5">
        <v>34129</v>
      </c>
      <c r="F421" s="5">
        <v>43309</v>
      </c>
      <c r="G421" s="5">
        <v>32348</v>
      </c>
      <c r="H421" s="5">
        <v>1169</v>
      </c>
      <c r="I421" s="5">
        <v>72357</v>
      </c>
      <c r="J421" s="5">
        <v>283</v>
      </c>
      <c r="K421" s="5">
        <v>208</v>
      </c>
      <c r="L421" s="5">
        <v>951</v>
      </c>
      <c r="M421" s="5">
        <v>564</v>
      </c>
      <c r="N421" s="5">
        <v>740</v>
      </c>
      <c r="O421" s="5">
        <v>483</v>
      </c>
      <c r="P421" s="5">
        <v>621</v>
      </c>
      <c r="Q421" s="5">
        <v>326</v>
      </c>
    </row>
    <row r="422" spans="1:17">
      <c r="A422" s="5">
        <v>107.4</v>
      </c>
      <c r="B422" s="5">
        <v>789</v>
      </c>
      <c r="C422" s="5">
        <v>10518</v>
      </c>
      <c r="D422" s="5">
        <v>3003</v>
      </c>
      <c r="E422" s="5">
        <v>34456</v>
      </c>
      <c r="F422" s="5">
        <v>42598</v>
      </c>
      <c r="G422" s="5">
        <v>31741</v>
      </c>
      <c r="H422" s="5">
        <v>939</v>
      </c>
      <c r="I422" s="5">
        <v>72274</v>
      </c>
      <c r="J422" s="5">
        <v>272</v>
      </c>
      <c r="K422" s="5">
        <v>204</v>
      </c>
      <c r="L422" s="5">
        <v>960</v>
      </c>
      <c r="M422" s="5">
        <v>647</v>
      </c>
      <c r="N422" s="5">
        <v>783</v>
      </c>
      <c r="O422" s="5">
        <v>411</v>
      </c>
      <c r="P422" s="5">
        <v>661</v>
      </c>
      <c r="Q422" s="5">
        <v>346</v>
      </c>
    </row>
    <row r="423" spans="1:17">
      <c r="A423" s="5">
        <v>107.6</v>
      </c>
      <c r="B423" s="5">
        <v>762</v>
      </c>
      <c r="C423" s="5">
        <v>10496</v>
      </c>
      <c r="D423" s="5">
        <v>2864</v>
      </c>
      <c r="E423" s="5">
        <v>34228</v>
      </c>
      <c r="F423" s="5">
        <v>44178</v>
      </c>
      <c r="G423" s="5">
        <v>31729</v>
      </c>
      <c r="H423" s="5">
        <v>1079</v>
      </c>
      <c r="I423" s="5">
        <v>72260</v>
      </c>
      <c r="J423" s="5">
        <v>177</v>
      </c>
      <c r="K423" s="5">
        <v>200</v>
      </c>
      <c r="L423" s="5">
        <v>943</v>
      </c>
      <c r="M423" s="5">
        <v>593</v>
      </c>
      <c r="N423" s="5">
        <v>665</v>
      </c>
      <c r="O423" s="5">
        <v>331</v>
      </c>
      <c r="P423" s="5">
        <v>782</v>
      </c>
      <c r="Q423" s="5">
        <v>402</v>
      </c>
    </row>
    <row r="424" spans="1:17">
      <c r="A424" s="5">
        <v>107.8</v>
      </c>
      <c r="B424" s="5">
        <v>753</v>
      </c>
      <c r="C424" s="5">
        <v>10396</v>
      </c>
      <c r="D424" s="5">
        <v>2854</v>
      </c>
      <c r="E424" s="5">
        <v>34301</v>
      </c>
      <c r="F424" s="5">
        <v>44302</v>
      </c>
      <c r="G424" s="5">
        <v>31703</v>
      </c>
      <c r="H424" s="5">
        <v>1504</v>
      </c>
      <c r="I424" s="5">
        <v>72326</v>
      </c>
      <c r="J424" s="5">
        <v>260</v>
      </c>
      <c r="K424" s="5">
        <v>224</v>
      </c>
      <c r="L424" s="5">
        <v>874</v>
      </c>
      <c r="M424" s="5">
        <v>481</v>
      </c>
      <c r="N424" s="5">
        <v>742</v>
      </c>
      <c r="O424" s="5">
        <v>413</v>
      </c>
      <c r="P424" s="5">
        <v>642</v>
      </c>
      <c r="Q424" s="5">
        <v>372</v>
      </c>
    </row>
    <row r="425" spans="1:17">
      <c r="A425" s="5">
        <v>108</v>
      </c>
      <c r="B425" s="5">
        <v>776</v>
      </c>
      <c r="C425" s="5">
        <v>10587</v>
      </c>
      <c r="D425" s="5">
        <v>2727</v>
      </c>
      <c r="E425" s="5">
        <v>34510</v>
      </c>
      <c r="F425" s="5">
        <v>43374</v>
      </c>
      <c r="G425" s="5">
        <v>31888</v>
      </c>
      <c r="H425" s="5">
        <v>942</v>
      </c>
      <c r="I425" s="5">
        <v>72063</v>
      </c>
      <c r="J425" s="5">
        <v>302</v>
      </c>
      <c r="K425" s="5">
        <v>214</v>
      </c>
      <c r="L425" s="5">
        <v>949</v>
      </c>
      <c r="M425" s="5">
        <v>512</v>
      </c>
      <c r="N425" s="5">
        <v>677</v>
      </c>
      <c r="O425" s="5">
        <v>367</v>
      </c>
      <c r="P425" s="5">
        <v>741</v>
      </c>
      <c r="Q425" s="5">
        <v>452</v>
      </c>
    </row>
    <row r="426" spans="1:17">
      <c r="A426" s="5">
        <v>108.2</v>
      </c>
      <c r="B426" s="5">
        <v>798</v>
      </c>
      <c r="C426" s="5">
        <v>10781</v>
      </c>
      <c r="D426" s="5">
        <v>2916</v>
      </c>
      <c r="E426" s="5">
        <v>34386</v>
      </c>
      <c r="F426" s="5">
        <v>42639</v>
      </c>
      <c r="G426" s="5">
        <v>32117</v>
      </c>
      <c r="H426" s="5">
        <v>1293</v>
      </c>
      <c r="I426" s="5">
        <v>72756</v>
      </c>
      <c r="J426" s="5">
        <v>249</v>
      </c>
      <c r="K426" s="5">
        <v>215</v>
      </c>
      <c r="L426" s="5">
        <v>827</v>
      </c>
      <c r="M426" s="5">
        <v>458</v>
      </c>
      <c r="N426" s="5">
        <v>781</v>
      </c>
      <c r="O426" s="5">
        <v>388</v>
      </c>
      <c r="P426" s="5">
        <v>806</v>
      </c>
      <c r="Q426" s="5">
        <v>440</v>
      </c>
    </row>
    <row r="427" spans="1:17">
      <c r="A427" s="5">
        <v>108.4</v>
      </c>
      <c r="B427" s="5">
        <v>845</v>
      </c>
      <c r="C427" s="5">
        <v>10642</v>
      </c>
      <c r="D427" s="5">
        <v>2983</v>
      </c>
      <c r="E427" s="5">
        <v>34213</v>
      </c>
      <c r="F427" s="5">
        <v>43539</v>
      </c>
      <c r="G427" s="5">
        <v>31785</v>
      </c>
      <c r="H427" s="5">
        <v>899</v>
      </c>
      <c r="I427" s="5">
        <v>72855</v>
      </c>
      <c r="J427" s="5">
        <v>282</v>
      </c>
      <c r="K427" s="5">
        <v>246</v>
      </c>
      <c r="L427" s="5">
        <v>885</v>
      </c>
      <c r="M427" s="5">
        <v>550</v>
      </c>
      <c r="N427" s="5">
        <v>692</v>
      </c>
      <c r="O427" s="5">
        <v>382</v>
      </c>
      <c r="P427" s="5">
        <v>702</v>
      </c>
      <c r="Q427" s="5">
        <v>377</v>
      </c>
    </row>
    <row r="428" spans="1:17">
      <c r="A428" s="5">
        <v>108.6</v>
      </c>
      <c r="B428" s="5">
        <v>734</v>
      </c>
      <c r="C428" s="5">
        <v>10558</v>
      </c>
      <c r="D428" s="5">
        <v>2883</v>
      </c>
      <c r="E428" s="5">
        <v>34186</v>
      </c>
      <c r="F428" s="5">
        <v>44918</v>
      </c>
      <c r="G428" s="5">
        <v>31168</v>
      </c>
      <c r="H428" s="5">
        <v>1117</v>
      </c>
      <c r="I428" s="5">
        <v>71734</v>
      </c>
      <c r="J428" s="5">
        <v>336</v>
      </c>
      <c r="K428" s="5">
        <v>220</v>
      </c>
      <c r="L428" s="5">
        <v>973</v>
      </c>
      <c r="M428" s="5">
        <v>502</v>
      </c>
      <c r="N428" s="5">
        <v>705</v>
      </c>
      <c r="O428" s="5">
        <v>253</v>
      </c>
      <c r="P428" s="5">
        <v>674</v>
      </c>
      <c r="Q428" s="5">
        <v>408</v>
      </c>
    </row>
    <row r="429" spans="1:17">
      <c r="A429" s="5">
        <v>108.8</v>
      </c>
      <c r="B429" s="5">
        <v>761</v>
      </c>
      <c r="C429" s="5">
        <v>10445</v>
      </c>
      <c r="D429" s="5">
        <v>2784</v>
      </c>
      <c r="E429" s="5">
        <v>34623</v>
      </c>
      <c r="F429" s="5">
        <v>44413</v>
      </c>
      <c r="G429" s="5">
        <v>31761</v>
      </c>
      <c r="H429" s="5">
        <v>1278</v>
      </c>
      <c r="I429" s="5">
        <v>72658</v>
      </c>
      <c r="J429" s="5">
        <v>175</v>
      </c>
      <c r="K429" s="5">
        <v>197</v>
      </c>
      <c r="L429" s="5">
        <v>974</v>
      </c>
      <c r="M429" s="5">
        <v>639</v>
      </c>
      <c r="N429" s="5">
        <v>726</v>
      </c>
      <c r="O429" s="5">
        <v>381</v>
      </c>
      <c r="P429" s="5">
        <v>577</v>
      </c>
      <c r="Q429" s="5">
        <v>347</v>
      </c>
    </row>
    <row r="430" spans="1:17">
      <c r="A430" s="5">
        <v>109</v>
      </c>
      <c r="B430" s="5">
        <v>768</v>
      </c>
      <c r="C430" s="5">
        <v>10667</v>
      </c>
      <c r="D430" s="5">
        <v>2969</v>
      </c>
      <c r="E430" s="5">
        <v>34024</v>
      </c>
      <c r="F430" s="5">
        <v>42178</v>
      </c>
      <c r="G430" s="5">
        <v>31440</v>
      </c>
      <c r="H430" s="5">
        <v>1158</v>
      </c>
      <c r="I430" s="5">
        <v>72742</v>
      </c>
      <c r="J430" s="5">
        <v>276</v>
      </c>
      <c r="K430" s="5">
        <v>202</v>
      </c>
      <c r="L430" s="5">
        <v>910</v>
      </c>
      <c r="M430" s="5">
        <v>552</v>
      </c>
      <c r="N430" s="5">
        <v>684</v>
      </c>
      <c r="O430" s="5">
        <v>383</v>
      </c>
      <c r="P430" s="5">
        <v>597</v>
      </c>
      <c r="Q430" s="5">
        <v>277</v>
      </c>
    </row>
    <row r="431" spans="1:17">
      <c r="A431" s="5">
        <v>109.2</v>
      </c>
      <c r="B431" s="5">
        <v>791</v>
      </c>
      <c r="C431" s="5">
        <v>10356</v>
      </c>
      <c r="D431" s="5">
        <v>2988</v>
      </c>
      <c r="E431" s="5">
        <v>34219</v>
      </c>
      <c r="F431" s="5">
        <v>43648</v>
      </c>
      <c r="G431" s="5">
        <v>31174</v>
      </c>
      <c r="H431" s="5">
        <v>1173</v>
      </c>
      <c r="I431" s="5">
        <v>72154</v>
      </c>
      <c r="J431" s="5">
        <v>327</v>
      </c>
      <c r="K431" s="5">
        <v>226</v>
      </c>
      <c r="L431" s="5">
        <v>987</v>
      </c>
      <c r="M431" s="5">
        <v>468</v>
      </c>
      <c r="N431" s="5">
        <v>669</v>
      </c>
      <c r="O431" s="5">
        <v>393</v>
      </c>
      <c r="P431" s="5">
        <v>835</v>
      </c>
      <c r="Q431" s="5">
        <v>319</v>
      </c>
    </row>
    <row r="432" spans="1:17">
      <c r="A432" t="s">
        <v>53</v>
      </c>
      <c r="B432">
        <f>AVERAGE(B382:B431)</f>
        <v>761.32</v>
      </c>
      <c r="C432">
        <f t="shared" ref="C432:Q432" si="63">AVERAGE(C382:C431)</f>
        <v>10499.08</v>
      </c>
      <c r="D432">
        <f t="shared" si="63"/>
        <v>2871.94</v>
      </c>
      <c r="E432">
        <f t="shared" si="63"/>
        <v>34165.24</v>
      </c>
      <c r="F432">
        <f t="shared" si="63"/>
        <v>43661.48</v>
      </c>
      <c r="G432">
        <f t="shared" si="63"/>
        <v>31847.88</v>
      </c>
      <c r="H432">
        <f t="shared" si="63"/>
        <v>1287.6600000000001</v>
      </c>
      <c r="I432">
        <f t="shared" si="63"/>
        <v>72048.679999999993</v>
      </c>
      <c r="J432">
        <f t="shared" si="63"/>
        <v>274.26</v>
      </c>
      <c r="K432">
        <f t="shared" si="63"/>
        <v>209.98</v>
      </c>
      <c r="L432">
        <f t="shared" si="63"/>
        <v>934.5</v>
      </c>
      <c r="M432">
        <f t="shared" si="63"/>
        <v>527.34</v>
      </c>
      <c r="N432">
        <f t="shared" si="63"/>
        <v>720.5</v>
      </c>
      <c r="O432">
        <f t="shared" si="63"/>
        <v>376.76</v>
      </c>
      <c r="P432">
        <f t="shared" si="63"/>
        <v>633.26</v>
      </c>
      <c r="Q432">
        <f t="shared" si="63"/>
        <v>339.46</v>
      </c>
    </row>
    <row r="434" spans="1:17">
      <c r="A434" t="s">
        <v>51</v>
      </c>
    </row>
    <row r="435" spans="1:17">
      <c r="A435" s="5" t="s">
        <v>42</v>
      </c>
      <c r="B435" s="7" t="s">
        <v>1</v>
      </c>
      <c r="C435" s="7" t="s">
        <v>31</v>
      </c>
      <c r="D435" s="7" t="s">
        <v>32</v>
      </c>
      <c r="E435" s="7" t="s">
        <v>2</v>
      </c>
      <c r="F435" s="7" t="s">
        <v>3</v>
      </c>
      <c r="G435" s="7" t="s">
        <v>33</v>
      </c>
      <c r="H435" s="7" t="s">
        <v>5</v>
      </c>
      <c r="I435" s="7" t="s">
        <v>6</v>
      </c>
      <c r="J435" s="7" t="s">
        <v>7</v>
      </c>
      <c r="K435" s="7" t="s">
        <v>8</v>
      </c>
      <c r="L435" s="7" t="s">
        <v>9</v>
      </c>
      <c r="M435" s="7" t="s">
        <v>10</v>
      </c>
      <c r="N435" s="7" t="s">
        <v>11</v>
      </c>
      <c r="O435" s="7" t="s">
        <v>34</v>
      </c>
      <c r="P435" s="7" t="s">
        <v>12</v>
      </c>
      <c r="Q435" s="7" t="s">
        <v>13</v>
      </c>
    </row>
    <row r="436" spans="1:17">
      <c r="A436">
        <v>99.4</v>
      </c>
      <c r="B436">
        <v>1563</v>
      </c>
      <c r="C436">
        <v>20756</v>
      </c>
      <c r="D436">
        <v>5842</v>
      </c>
      <c r="E436">
        <v>67696</v>
      </c>
      <c r="F436">
        <v>87835</v>
      </c>
      <c r="G436">
        <v>62873</v>
      </c>
      <c r="H436">
        <v>2341</v>
      </c>
      <c r="I436">
        <v>143398</v>
      </c>
      <c r="J436">
        <v>513</v>
      </c>
      <c r="K436">
        <v>342</v>
      </c>
      <c r="L436">
        <v>1876</v>
      </c>
      <c r="M436">
        <v>1069</v>
      </c>
      <c r="N436">
        <v>1448</v>
      </c>
      <c r="O436">
        <v>642</v>
      </c>
      <c r="P436">
        <v>1124</v>
      </c>
      <c r="Q436">
        <v>795</v>
      </c>
    </row>
    <row r="437" spans="1:17">
      <c r="A437">
        <v>99.6</v>
      </c>
      <c r="B437">
        <v>1588</v>
      </c>
      <c r="C437">
        <v>20978</v>
      </c>
      <c r="D437">
        <v>5891</v>
      </c>
      <c r="E437">
        <v>68198</v>
      </c>
      <c r="F437">
        <v>86132</v>
      </c>
      <c r="G437">
        <v>63789</v>
      </c>
      <c r="H437">
        <v>1337</v>
      </c>
      <c r="I437">
        <v>143640</v>
      </c>
      <c r="J437">
        <v>524</v>
      </c>
      <c r="K437">
        <v>490</v>
      </c>
      <c r="L437">
        <v>1851</v>
      </c>
      <c r="M437">
        <v>1028</v>
      </c>
      <c r="N437">
        <v>1416</v>
      </c>
      <c r="O437">
        <v>566</v>
      </c>
      <c r="P437">
        <v>1007</v>
      </c>
      <c r="Q437">
        <v>505</v>
      </c>
    </row>
    <row r="438" spans="1:17">
      <c r="A438">
        <v>99.8</v>
      </c>
      <c r="B438">
        <v>1554</v>
      </c>
      <c r="C438">
        <v>20962</v>
      </c>
      <c r="D438">
        <v>5795</v>
      </c>
      <c r="E438">
        <v>68316</v>
      </c>
      <c r="F438">
        <v>85320</v>
      </c>
      <c r="G438">
        <v>64376</v>
      </c>
      <c r="H438">
        <v>1918</v>
      </c>
      <c r="I438">
        <v>144280</v>
      </c>
      <c r="J438">
        <v>577</v>
      </c>
      <c r="K438">
        <v>412</v>
      </c>
      <c r="L438">
        <v>1965</v>
      </c>
      <c r="M438">
        <v>985</v>
      </c>
      <c r="N438">
        <v>1405</v>
      </c>
      <c r="O438">
        <v>730</v>
      </c>
      <c r="P438">
        <v>986</v>
      </c>
      <c r="Q438">
        <v>691</v>
      </c>
    </row>
    <row r="439" spans="1:17">
      <c r="A439">
        <v>100</v>
      </c>
      <c r="B439">
        <v>1601</v>
      </c>
      <c r="C439">
        <v>21070</v>
      </c>
      <c r="D439">
        <v>5715</v>
      </c>
      <c r="E439">
        <v>67793</v>
      </c>
      <c r="F439">
        <v>86976</v>
      </c>
      <c r="G439">
        <v>64503</v>
      </c>
      <c r="H439">
        <v>2446</v>
      </c>
      <c r="I439">
        <v>143912</v>
      </c>
      <c r="J439">
        <v>538</v>
      </c>
      <c r="K439">
        <v>395</v>
      </c>
      <c r="L439">
        <v>1816</v>
      </c>
      <c r="M439">
        <v>1007</v>
      </c>
      <c r="N439">
        <v>1603</v>
      </c>
      <c r="O439">
        <v>770</v>
      </c>
      <c r="P439">
        <v>1018</v>
      </c>
      <c r="Q439">
        <v>631</v>
      </c>
    </row>
    <row r="440" spans="1:17">
      <c r="A440">
        <v>100.2</v>
      </c>
      <c r="B440">
        <v>1572</v>
      </c>
      <c r="C440">
        <v>20375</v>
      </c>
      <c r="D440">
        <v>5882</v>
      </c>
      <c r="E440">
        <v>67334</v>
      </c>
      <c r="F440">
        <v>88398</v>
      </c>
      <c r="G440">
        <v>62906</v>
      </c>
      <c r="H440">
        <v>2911</v>
      </c>
      <c r="I440">
        <v>143047</v>
      </c>
      <c r="J440">
        <v>540</v>
      </c>
      <c r="K440">
        <v>343</v>
      </c>
      <c r="L440">
        <v>1870</v>
      </c>
      <c r="M440">
        <v>818</v>
      </c>
      <c r="N440">
        <v>1441</v>
      </c>
      <c r="O440">
        <v>688</v>
      </c>
      <c r="P440">
        <v>1142</v>
      </c>
      <c r="Q440">
        <v>647</v>
      </c>
    </row>
    <row r="441" spans="1:17">
      <c r="A441">
        <v>100.4</v>
      </c>
      <c r="B441">
        <v>1431</v>
      </c>
      <c r="C441">
        <v>20515</v>
      </c>
      <c r="D441">
        <v>5845</v>
      </c>
      <c r="E441">
        <v>67470</v>
      </c>
      <c r="F441">
        <v>88031</v>
      </c>
      <c r="G441">
        <v>62212</v>
      </c>
      <c r="H441">
        <v>1846</v>
      </c>
      <c r="I441">
        <v>141678</v>
      </c>
      <c r="J441">
        <v>548</v>
      </c>
      <c r="K441">
        <v>361</v>
      </c>
      <c r="L441">
        <v>1917</v>
      </c>
      <c r="M441">
        <v>934</v>
      </c>
      <c r="N441">
        <v>1400</v>
      </c>
      <c r="O441">
        <v>812</v>
      </c>
      <c r="P441">
        <v>1029</v>
      </c>
      <c r="Q441">
        <v>751</v>
      </c>
    </row>
    <row r="442" spans="1:17">
      <c r="A442">
        <v>100.6</v>
      </c>
      <c r="B442">
        <v>1489</v>
      </c>
      <c r="C442">
        <v>20584</v>
      </c>
      <c r="D442">
        <v>5868</v>
      </c>
      <c r="E442">
        <v>67361</v>
      </c>
      <c r="F442">
        <v>86658</v>
      </c>
      <c r="G442">
        <v>62626</v>
      </c>
      <c r="H442">
        <v>2413</v>
      </c>
      <c r="I442">
        <v>142107</v>
      </c>
      <c r="J442">
        <v>471</v>
      </c>
      <c r="K442">
        <v>348</v>
      </c>
      <c r="L442">
        <v>1901</v>
      </c>
      <c r="M442">
        <v>1024</v>
      </c>
      <c r="N442">
        <v>1512</v>
      </c>
      <c r="O442">
        <v>740</v>
      </c>
      <c r="P442">
        <v>1110</v>
      </c>
      <c r="Q442">
        <v>590</v>
      </c>
    </row>
    <row r="443" spans="1:17">
      <c r="A443">
        <v>100.8</v>
      </c>
      <c r="B443">
        <v>1595</v>
      </c>
      <c r="C443">
        <v>20835</v>
      </c>
      <c r="D443">
        <v>5501</v>
      </c>
      <c r="E443">
        <v>67163</v>
      </c>
      <c r="F443">
        <v>87197</v>
      </c>
      <c r="G443">
        <v>63311</v>
      </c>
      <c r="H443">
        <v>2277</v>
      </c>
      <c r="I443">
        <v>142575</v>
      </c>
      <c r="J443">
        <v>478</v>
      </c>
      <c r="K443">
        <v>372</v>
      </c>
      <c r="L443">
        <v>1850</v>
      </c>
      <c r="M443">
        <v>995</v>
      </c>
      <c r="N443">
        <v>1383</v>
      </c>
      <c r="O443">
        <v>715</v>
      </c>
      <c r="P443">
        <v>979</v>
      </c>
      <c r="Q443">
        <v>761</v>
      </c>
    </row>
    <row r="444" spans="1:17">
      <c r="A444">
        <v>101</v>
      </c>
      <c r="B444">
        <v>1516</v>
      </c>
      <c r="C444">
        <v>20981</v>
      </c>
      <c r="D444">
        <v>5687</v>
      </c>
      <c r="E444">
        <v>67845</v>
      </c>
      <c r="F444">
        <v>85104</v>
      </c>
      <c r="G444">
        <v>65530</v>
      </c>
      <c r="H444">
        <v>1878</v>
      </c>
      <c r="I444">
        <v>144274</v>
      </c>
      <c r="J444">
        <v>485</v>
      </c>
      <c r="K444">
        <v>420</v>
      </c>
      <c r="L444">
        <v>1876</v>
      </c>
      <c r="M444">
        <v>1030</v>
      </c>
      <c r="N444">
        <v>1475</v>
      </c>
      <c r="O444">
        <v>753</v>
      </c>
      <c r="P444">
        <v>979</v>
      </c>
      <c r="Q444">
        <v>750</v>
      </c>
    </row>
    <row r="445" spans="1:17">
      <c r="A445">
        <v>101.2</v>
      </c>
      <c r="B445">
        <v>1609</v>
      </c>
      <c r="C445">
        <v>21008</v>
      </c>
      <c r="D445">
        <v>5684</v>
      </c>
      <c r="E445">
        <v>68561</v>
      </c>
      <c r="F445">
        <v>84980</v>
      </c>
      <c r="G445">
        <v>63184</v>
      </c>
      <c r="H445">
        <v>2433</v>
      </c>
      <c r="I445">
        <v>144591</v>
      </c>
      <c r="J445">
        <v>668</v>
      </c>
      <c r="K445">
        <v>381</v>
      </c>
      <c r="L445">
        <v>1853</v>
      </c>
      <c r="M445">
        <v>1111</v>
      </c>
      <c r="N445">
        <v>1491</v>
      </c>
      <c r="O445">
        <v>719</v>
      </c>
      <c r="P445">
        <v>1126</v>
      </c>
      <c r="Q445">
        <v>700</v>
      </c>
    </row>
    <row r="446" spans="1:17">
      <c r="A446">
        <v>101.4</v>
      </c>
      <c r="B446">
        <v>1632</v>
      </c>
      <c r="C446">
        <v>20947</v>
      </c>
      <c r="D446">
        <v>5803</v>
      </c>
      <c r="E446">
        <v>68085</v>
      </c>
      <c r="F446">
        <v>87479</v>
      </c>
      <c r="G446">
        <v>62955</v>
      </c>
      <c r="H446">
        <v>1754</v>
      </c>
      <c r="I446">
        <v>143560</v>
      </c>
      <c r="J446">
        <v>578</v>
      </c>
      <c r="K446">
        <v>332</v>
      </c>
      <c r="L446">
        <v>1783</v>
      </c>
      <c r="M446">
        <v>1035</v>
      </c>
      <c r="N446">
        <v>1469</v>
      </c>
      <c r="O446">
        <v>685</v>
      </c>
      <c r="P446">
        <v>1008</v>
      </c>
      <c r="Q446">
        <v>515</v>
      </c>
    </row>
    <row r="447" spans="1:17">
      <c r="A447">
        <v>101.6</v>
      </c>
      <c r="B447">
        <v>1561</v>
      </c>
      <c r="C447">
        <v>21026</v>
      </c>
      <c r="D447">
        <v>5894</v>
      </c>
      <c r="E447">
        <v>68118</v>
      </c>
      <c r="F447">
        <v>90714</v>
      </c>
      <c r="G447">
        <v>63064</v>
      </c>
      <c r="H447">
        <v>1700</v>
      </c>
      <c r="I447">
        <v>144654</v>
      </c>
      <c r="J447">
        <v>532</v>
      </c>
      <c r="K447">
        <v>473</v>
      </c>
      <c r="L447">
        <v>1956</v>
      </c>
      <c r="M447">
        <v>979</v>
      </c>
      <c r="N447">
        <v>1458</v>
      </c>
      <c r="O447">
        <v>933</v>
      </c>
      <c r="P447">
        <v>969</v>
      </c>
      <c r="Q447">
        <v>607</v>
      </c>
    </row>
    <row r="448" spans="1:17">
      <c r="A448">
        <v>101.8</v>
      </c>
      <c r="B448">
        <v>1566</v>
      </c>
      <c r="C448">
        <v>21000</v>
      </c>
      <c r="D448">
        <v>5937</v>
      </c>
      <c r="E448">
        <v>68571</v>
      </c>
      <c r="F448">
        <v>89460</v>
      </c>
      <c r="G448">
        <v>64685</v>
      </c>
      <c r="H448">
        <v>2130</v>
      </c>
      <c r="I448">
        <v>144043</v>
      </c>
      <c r="J448">
        <v>534</v>
      </c>
      <c r="K448">
        <v>362</v>
      </c>
      <c r="L448">
        <v>1745</v>
      </c>
      <c r="M448">
        <v>1132</v>
      </c>
      <c r="N448">
        <v>1482</v>
      </c>
      <c r="O448">
        <v>860</v>
      </c>
      <c r="P448">
        <v>1081</v>
      </c>
      <c r="Q448">
        <v>627</v>
      </c>
    </row>
    <row r="449" spans="1:17">
      <c r="A449">
        <v>102</v>
      </c>
      <c r="B449">
        <v>1576</v>
      </c>
      <c r="C449">
        <v>21003</v>
      </c>
      <c r="D449">
        <v>5878</v>
      </c>
      <c r="E449">
        <v>68431</v>
      </c>
      <c r="F449">
        <v>85082</v>
      </c>
      <c r="G449">
        <v>65176</v>
      </c>
      <c r="H449">
        <v>2341</v>
      </c>
      <c r="I449">
        <v>144514</v>
      </c>
      <c r="J449">
        <v>568</v>
      </c>
      <c r="K449">
        <v>300</v>
      </c>
      <c r="L449">
        <v>1912</v>
      </c>
      <c r="M449">
        <v>945</v>
      </c>
      <c r="N449">
        <v>1444</v>
      </c>
      <c r="O449">
        <v>923</v>
      </c>
      <c r="P449">
        <v>819</v>
      </c>
      <c r="Q449">
        <v>727</v>
      </c>
    </row>
    <row r="450" spans="1:17">
      <c r="A450">
        <v>102.2</v>
      </c>
      <c r="B450">
        <v>1558</v>
      </c>
      <c r="C450">
        <v>20832</v>
      </c>
      <c r="D450">
        <v>5947</v>
      </c>
      <c r="E450">
        <v>68661</v>
      </c>
      <c r="F450">
        <v>85937</v>
      </c>
      <c r="G450">
        <v>64137</v>
      </c>
      <c r="H450">
        <v>1206</v>
      </c>
      <c r="I450">
        <v>143359</v>
      </c>
      <c r="J450">
        <v>562</v>
      </c>
      <c r="K450">
        <v>515</v>
      </c>
      <c r="L450">
        <v>1934</v>
      </c>
      <c r="M450">
        <v>1218</v>
      </c>
      <c r="N450">
        <v>1553</v>
      </c>
      <c r="O450">
        <v>673</v>
      </c>
      <c r="P450">
        <v>1293</v>
      </c>
      <c r="Q450">
        <v>788</v>
      </c>
    </row>
    <row r="451" spans="1:17">
      <c r="A451">
        <v>102.4</v>
      </c>
      <c r="B451">
        <v>1604</v>
      </c>
      <c r="C451">
        <v>20905</v>
      </c>
      <c r="D451">
        <v>5863</v>
      </c>
      <c r="E451">
        <v>68153</v>
      </c>
      <c r="F451">
        <v>86142</v>
      </c>
      <c r="G451">
        <v>64056</v>
      </c>
      <c r="H451">
        <v>2880</v>
      </c>
      <c r="I451">
        <v>144663</v>
      </c>
      <c r="J451">
        <v>536</v>
      </c>
      <c r="K451">
        <v>352</v>
      </c>
      <c r="L451">
        <v>1937</v>
      </c>
      <c r="M451">
        <v>1065</v>
      </c>
      <c r="N451">
        <v>1385</v>
      </c>
      <c r="O451">
        <v>689</v>
      </c>
      <c r="P451">
        <v>1070</v>
      </c>
      <c r="Q451">
        <v>655</v>
      </c>
    </row>
    <row r="452" spans="1:17">
      <c r="A452">
        <v>102.6</v>
      </c>
      <c r="B452">
        <v>1609</v>
      </c>
      <c r="C452">
        <v>20810</v>
      </c>
      <c r="D452">
        <v>5722</v>
      </c>
      <c r="E452">
        <v>68735</v>
      </c>
      <c r="F452">
        <v>88303</v>
      </c>
      <c r="G452">
        <v>63906</v>
      </c>
      <c r="H452">
        <v>1679</v>
      </c>
      <c r="I452">
        <v>143765</v>
      </c>
      <c r="J452">
        <v>619</v>
      </c>
      <c r="K452">
        <v>436</v>
      </c>
      <c r="L452">
        <v>1914</v>
      </c>
      <c r="M452">
        <v>1084</v>
      </c>
      <c r="N452">
        <v>1404</v>
      </c>
      <c r="O452">
        <v>754</v>
      </c>
      <c r="P452">
        <v>1013</v>
      </c>
      <c r="Q452">
        <v>638</v>
      </c>
    </row>
    <row r="453" spans="1:17">
      <c r="A453">
        <v>102.8</v>
      </c>
      <c r="B453">
        <v>1434</v>
      </c>
      <c r="C453">
        <v>20567</v>
      </c>
      <c r="D453">
        <v>5756</v>
      </c>
      <c r="E453">
        <v>67482</v>
      </c>
      <c r="F453">
        <v>89601</v>
      </c>
      <c r="G453">
        <v>63461</v>
      </c>
      <c r="H453">
        <v>1485</v>
      </c>
      <c r="I453">
        <v>143057</v>
      </c>
      <c r="J453">
        <v>439</v>
      </c>
      <c r="K453">
        <v>314</v>
      </c>
      <c r="L453">
        <v>1906</v>
      </c>
      <c r="M453">
        <v>1043</v>
      </c>
      <c r="N453">
        <v>1411</v>
      </c>
      <c r="O453">
        <v>783</v>
      </c>
      <c r="P453">
        <v>1116</v>
      </c>
      <c r="Q453">
        <v>546</v>
      </c>
    </row>
    <row r="454" spans="1:17">
      <c r="A454">
        <v>103</v>
      </c>
      <c r="B454">
        <v>1651</v>
      </c>
      <c r="C454">
        <v>20738</v>
      </c>
      <c r="D454">
        <v>5775</v>
      </c>
      <c r="E454">
        <v>68027</v>
      </c>
      <c r="F454">
        <v>88376</v>
      </c>
      <c r="G454">
        <v>63489</v>
      </c>
      <c r="H454">
        <v>2428</v>
      </c>
      <c r="I454">
        <v>143829</v>
      </c>
      <c r="J454">
        <v>554</v>
      </c>
      <c r="K454">
        <v>592</v>
      </c>
      <c r="L454">
        <v>1808</v>
      </c>
      <c r="M454">
        <v>966</v>
      </c>
      <c r="N454">
        <v>1289</v>
      </c>
      <c r="O454">
        <v>750</v>
      </c>
      <c r="P454">
        <v>1030</v>
      </c>
      <c r="Q454">
        <v>683</v>
      </c>
    </row>
    <row r="455" spans="1:17">
      <c r="A455">
        <v>103.2</v>
      </c>
      <c r="B455">
        <v>1587</v>
      </c>
      <c r="C455">
        <v>21003</v>
      </c>
      <c r="D455">
        <v>5769</v>
      </c>
      <c r="E455">
        <v>68655</v>
      </c>
      <c r="F455">
        <v>89194</v>
      </c>
      <c r="G455">
        <v>63455</v>
      </c>
      <c r="H455">
        <v>1803</v>
      </c>
      <c r="I455">
        <v>143374</v>
      </c>
      <c r="J455">
        <v>662</v>
      </c>
      <c r="K455">
        <v>425</v>
      </c>
      <c r="L455">
        <v>1956</v>
      </c>
      <c r="M455">
        <v>943</v>
      </c>
      <c r="N455">
        <v>1453</v>
      </c>
      <c r="O455">
        <v>826</v>
      </c>
      <c r="P455">
        <v>1087</v>
      </c>
      <c r="Q455">
        <v>775</v>
      </c>
    </row>
    <row r="456" spans="1:17">
      <c r="A456">
        <v>103.4</v>
      </c>
      <c r="B456">
        <v>1590</v>
      </c>
      <c r="C456">
        <v>20699</v>
      </c>
      <c r="D456">
        <v>5590</v>
      </c>
      <c r="E456">
        <v>68579</v>
      </c>
      <c r="F456">
        <v>86016</v>
      </c>
      <c r="G456">
        <v>63548</v>
      </c>
      <c r="H456">
        <v>3098</v>
      </c>
      <c r="I456">
        <v>143090</v>
      </c>
      <c r="J456">
        <v>598</v>
      </c>
      <c r="K456">
        <v>485</v>
      </c>
      <c r="L456">
        <v>1877</v>
      </c>
      <c r="M456">
        <v>996</v>
      </c>
      <c r="N456">
        <v>1422</v>
      </c>
      <c r="O456">
        <v>819</v>
      </c>
      <c r="P456">
        <v>841</v>
      </c>
      <c r="Q456">
        <v>709</v>
      </c>
    </row>
    <row r="457" spans="1:17">
      <c r="A457">
        <v>103.6</v>
      </c>
      <c r="B457">
        <v>1600</v>
      </c>
      <c r="C457">
        <v>20580</v>
      </c>
      <c r="D457">
        <v>5475</v>
      </c>
      <c r="E457">
        <v>67456</v>
      </c>
      <c r="F457">
        <v>87567</v>
      </c>
      <c r="G457">
        <v>62340</v>
      </c>
      <c r="H457">
        <v>3206</v>
      </c>
      <c r="I457">
        <v>142030</v>
      </c>
      <c r="J457">
        <v>479</v>
      </c>
      <c r="K457">
        <v>446</v>
      </c>
      <c r="L457">
        <v>1804</v>
      </c>
      <c r="M457">
        <v>1090</v>
      </c>
      <c r="N457">
        <v>1514</v>
      </c>
      <c r="O457">
        <v>787</v>
      </c>
      <c r="P457">
        <v>1099</v>
      </c>
      <c r="Q457">
        <v>693</v>
      </c>
    </row>
    <row r="458" spans="1:17">
      <c r="A458">
        <v>103.8</v>
      </c>
      <c r="B458">
        <v>1526</v>
      </c>
      <c r="C458">
        <v>20611</v>
      </c>
      <c r="D458">
        <v>5580</v>
      </c>
      <c r="E458">
        <v>67448</v>
      </c>
      <c r="F458">
        <v>87398</v>
      </c>
      <c r="G458">
        <v>63501</v>
      </c>
      <c r="H458">
        <v>2877</v>
      </c>
      <c r="I458">
        <v>143400</v>
      </c>
      <c r="J458">
        <v>536</v>
      </c>
      <c r="K458">
        <v>305</v>
      </c>
      <c r="L458">
        <v>1891</v>
      </c>
      <c r="M458">
        <v>918</v>
      </c>
      <c r="N458">
        <v>1403</v>
      </c>
      <c r="O458">
        <v>836</v>
      </c>
      <c r="P458">
        <v>1090</v>
      </c>
      <c r="Q458">
        <v>676</v>
      </c>
    </row>
    <row r="459" spans="1:17">
      <c r="A459">
        <v>104</v>
      </c>
      <c r="B459">
        <v>1528</v>
      </c>
      <c r="C459">
        <v>20921</v>
      </c>
      <c r="D459">
        <v>5650</v>
      </c>
      <c r="E459">
        <v>67694</v>
      </c>
      <c r="F459">
        <v>85595</v>
      </c>
      <c r="G459">
        <v>63221</v>
      </c>
      <c r="H459">
        <v>1285</v>
      </c>
      <c r="I459">
        <v>144356</v>
      </c>
      <c r="J459">
        <v>540</v>
      </c>
      <c r="K459">
        <v>418</v>
      </c>
      <c r="L459">
        <v>1923</v>
      </c>
      <c r="M459">
        <v>1050</v>
      </c>
      <c r="N459">
        <v>1534</v>
      </c>
      <c r="O459">
        <v>808</v>
      </c>
      <c r="P459">
        <v>1288</v>
      </c>
      <c r="Q459">
        <v>776</v>
      </c>
    </row>
    <row r="460" spans="1:17">
      <c r="A460">
        <v>104.2</v>
      </c>
      <c r="B460">
        <v>1593</v>
      </c>
      <c r="C460">
        <v>20931</v>
      </c>
      <c r="D460">
        <v>5665</v>
      </c>
      <c r="E460">
        <v>67573</v>
      </c>
      <c r="F460">
        <v>87111</v>
      </c>
      <c r="G460">
        <v>63245</v>
      </c>
      <c r="H460">
        <v>3067</v>
      </c>
      <c r="I460">
        <v>144518</v>
      </c>
      <c r="J460">
        <v>529</v>
      </c>
      <c r="K460">
        <v>339</v>
      </c>
      <c r="L460">
        <v>1801</v>
      </c>
      <c r="M460">
        <v>967</v>
      </c>
      <c r="N460">
        <v>1440</v>
      </c>
      <c r="O460">
        <v>751</v>
      </c>
      <c r="P460">
        <v>1015</v>
      </c>
      <c r="Q460">
        <v>689</v>
      </c>
    </row>
    <row r="461" spans="1:17">
      <c r="A461">
        <v>104.4</v>
      </c>
      <c r="B461">
        <v>1573</v>
      </c>
      <c r="C461">
        <v>20945</v>
      </c>
      <c r="D461">
        <v>5645</v>
      </c>
      <c r="E461">
        <v>68390</v>
      </c>
      <c r="F461">
        <v>87347</v>
      </c>
      <c r="G461">
        <v>62560</v>
      </c>
      <c r="H461">
        <v>1536</v>
      </c>
      <c r="I461">
        <v>144784</v>
      </c>
      <c r="J461">
        <v>488</v>
      </c>
      <c r="K461">
        <v>434</v>
      </c>
      <c r="L461">
        <v>1797</v>
      </c>
      <c r="M461">
        <v>1053</v>
      </c>
      <c r="N461">
        <v>1566</v>
      </c>
      <c r="O461">
        <v>760</v>
      </c>
      <c r="P461">
        <v>988</v>
      </c>
      <c r="Q461">
        <v>711</v>
      </c>
    </row>
    <row r="462" spans="1:17">
      <c r="A462">
        <v>104.6</v>
      </c>
      <c r="B462">
        <v>1548</v>
      </c>
      <c r="C462">
        <v>20840</v>
      </c>
      <c r="D462">
        <v>5545</v>
      </c>
      <c r="E462">
        <v>67983</v>
      </c>
      <c r="F462">
        <v>85856</v>
      </c>
      <c r="G462">
        <v>64259</v>
      </c>
      <c r="H462">
        <v>1476</v>
      </c>
      <c r="I462">
        <v>144896</v>
      </c>
      <c r="J462">
        <v>547</v>
      </c>
      <c r="K462">
        <v>402</v>
      </c>
      <c r="L462">
        <v>1909</v>
      </c>
      <c r="M462">
        <v>965</v>
      </c>
      <c r="N462">
        <v>1469</v>
      </c>
      <c r="O462">
        <v>862</v>
      </c>
      <c r="P462">
        <v>1055</v>
      </c>
      <c r="Q462">
        <v>857</v>
      </c>
    </row>
    <row r="463" spans="1:17">
      <c r="A463">
        <v>104.8</v>
      </c>
      <c r="B463">
        <v>1698</v>
      </c>
      <c r="C463">
        <v>20848</v>
      </c>
      <c r="D463">
        <v>5723</v>
      </c>
      <c r="E463">
        <v>67831</v>
      </c>
      <c r="F463">
        <v>87926</v>
      </c>
      <c r="G463">
        <v>64257</v>
      </c>
      <c r="H463">
        <v>1509</v>
      </c>
      <c r="I463">
        <v>144621</v>
      </c>
      <c r="J463">
        <v>590</v>
      </c>
      <c r="K463">
        <v>335</v>
      </c>
      <c r="L463">
        <v>1984</v>
      </c>
      <c r="M463">
        <v>1071</v>
      </c>
      <c r="N463">
        <v>1478</v>
      </c>
      <c r="O463">
        <v>691</v>
      </c>
      <c r="P463">
        <v>1141</v>
      </c>
      <c r="Q463">
        <v>683</v>
      </c>
    </row>
    <row r="464" spans="1:17">
      <c r="A464">
        <v>105</v>
      </c>
      <c r="B464">
        <v>1609</v>
      </c>
      <c r="C464">
        <v>20872</v>
      </c>
      <c r="D464">
        <v>5780</v>
      </c>
      <c r="E464">
        <v>67612</v>
      </c>
      <c r="F464">
        <v>88937</v>
      </c>
      <c r="G464">
        <v>63847</v>
      </c>
      <c r="H464">
        <v>1798</v>
      </c>
      <c r="I464">
        <v>144851</v>
      </c>
      <c r="J464">
        <v>548</v>
      </c>
      <c r="K464">
        <v>496</v>
      </c>
      <c r="L464">
        <v>1989</v>
      </c>
      <c r="M464">
        <v>1055</v>
      </c>
      <c r="N464">
        <v>1552</v>
      </c>
      <c r="O464">
        <v>695</v>
      </c>
      <c r="P464">
        <v>1037</v>
      </c>
      <c r="Q464">
        <v>727</v>
      </c>
    </row>
    <row r="465" spans="1:17">
      <c r="A465">
        <v>105.2</v>
      </c>
      <c r="B465">
        <v>1498</v>
      </c>
      <c r="C465">
        <v>20723</v>
      </c>
      <c r="D465">
        <v>5764</v>
      </c>
      <c r="E465">
        <v>67467</v>
      </c>
      <c r="F465">
        <v>91019</v>
      </c>
      <c r="G465">
        <v>63893</v>
      </c>
      <c r="H465">
        <v>1666</v>
      </c>
      <c r="I465">
        <v>143944</v>
      </c>
      <c r="J465">
        <v>457</v>
      </c>
      <c r="K465">
        <v>405</v>
      </c>
      <c r="L465">
        <v>1871</v>
      </c>
      <c r="M465">
        <v>914</v>
      </c>
      <c r="N465">
        <v>1420</v>
      </c>
      <c r="O465">
        <v>844</v>
      </c>
      <c r="P465">
        <v>1070</v>
      </c>
      <c r="Q465">
        <v>644</v>
      </c>
    </row>
    <row r="466" spans="1:17">
      <c r="A466">
        <v>105.4</v>
      </c>
      <c r="B466">
        <v>1618</v>
      </c>
      <c r="C466">
        <v>20999</v>
      </c>
      <c r="D466">
        <v>5818</v>
      </c>
      <c r="E466">
        <v>68418</v>
      </c>
      <c r="F466">
        <v>88968</v>
      </c>
      <c r="G466">
        <v>63840</v>
      </c>
      <c r="H466">
        <v>2686</v>
      </c>
      <c r="I466">
        <v>144063</v>
      </c>
      <c r="J466">
        <v>622</v>
      </c>
      <c r="K466">
        <v>465</v>
      </c>
      <c r="L466">
        <v>1922</v>
      </c>
      <c r="M466">
        <v>1043</v>
      </c>
      <c r="N466">
        <v>1437</v>
      </c>
      <c r="O466">
        <v>710</v>
      </c>
      <c r="P466">
        <v>1128</v>
      </c>
      <c r="Q466">
        <v>473</v>
      </c>
    </row>
    <row r="467" spans="1:17">
      <c r="A467">
        <v>105.6</v>
      </c>
      <c r="B467">
        <v>1613</v>
      </c>
      <c r="C467">
        <v>21079</v>
      </c>
      <c r="D467">
        <v>5794</v>
      </c>
      <c r="E467">
        <v>68602</v>
      </c>
      <c r="F467">
        <v>87797</v>
      </c>
      <c r="G467">
        <v>64928</v>
      </c>
      <c r="H467">
        <v>2285</v>
      </c>
      <c r="I467">
        <v>145063</v>
      </c>
      <c r="J467">
        <v>642</v>
      </c>
      <c r="K467">
        <v>388</v>
      </c>
      <c r="L467">
        <v>1978</v>
      </c>
      <c r="M467">
        <v>986</v>
      </c>
      <c r="N467">
        <v>1500</v>
      </c>
      <c r="O467">
        <v>946</v>
      </c>
      <c r="P467">
        <v>1081</v>
      </c>
      <c r="Q467">
        <v>821</v>
      </c>
    </row>
    <row r="468" spans="1:17">
      <c r="A468">
        <v>105.8</v>
      </c>
      <c r="B468">
        <v>1535</v>
      </c>
      <c r="C468">
        <v>21123</v>
      </c>
      <c r="D468">
        <v>5986</v>
      </c>
      <c r="E468">
        <v>68986</v>
      </c>
      <c r="F468">
        <v>88008</v>
      </c>
      <c r="G468">
        <v>64444</v>
      </c>
      <c r="H468">
        <v>3228</v>
      </c>
      <c r="I468">
        <v>145802</v>
      </c>
      <c r="J468">
        <v>602</v>
      </c>
      <c r="K468">
        <v>474</v>
      </c>
      <c r="L468">
        <v>1843</v>
      </c>
      <c r="M468">
        <v>915</v>
      </c>
      <c r="N468">
        <v>1301</v>
      </c>
      <c r="O468">
        <v>699</v>
      </c>
      <c r="P468">
        <v>1034</v>
      </c>
      <c r="Q468">
        <v>599</v>
      </c>
    </row>
    <row r="469" spans="1:17">
      <c r="A469">
        <v>106</v>
      </c>
      <c r="B469">
        <v>1653</v>
      </c>
      <c r="C469">
        <v>20954</v>
      </c>
      <c r="D469">
        <v>6036</v>
      </c>
      <c r="E469">
        <v>68376</v>
      </c>
      <c r="F469">
        <v>87447</v>
      </c>
      <c r="G469">
        <v>64753</v>
      </c>
      <c r="H469">
        <v>2906</v>
      </c>
      <c r="I469">
        <v>143814</v>
      </c>
      <c r="J469">
        <v>518</v>
      </c>
      <c r="K469">
        <v>456</v>
      </c>
      <c r="L469">
        <v>1912</v>
      </c>
      <c r="M469">
        <v>908</v>
      </c>
      <c r="N469">
        <v>1666</v>
      </c>
      <c r="O469">
        <v>740</v>
      </c>
      <c r="P469">
        <v>1115</v>
      </c>
      <c r="Q469">
        <v>759</v>
      </c>
    </row>
    <row r="470" spans="1:17">
      <c r="A470">
        <v>106.2</v>
      </c>
      <c r="B470">
        <v>1593</v>
      </c>
      <c r="C470">
        <v>21147</v>
      </c>
      <c r="D470">
        <v>5820</v>
      </c>
      <c r="E470">
        <v>68500</v>
      </c>
      <c r="F470">
        <v>87402</v>
      </c>
      <c r="G470">
        <v>65111</v>
      </c>
      <c r="H470">
        <v>2726</v>
      </c>
      <c r="I470">
        <v>143638</v>
      </c>
      <c r="J470">
        <v>538</v>
      </c>
      <c r="K470">
        <v>399</v>
      </c>
      <c r="L470">
        <v>1950</v>
      </c>
      <c r="M470">
        <v>1161</v>
      </c>
      <c r="N470">
        <v>1327</v>
      </c>
      <c r="O470">
        <v>862</v>
      </c>
      <c r="P470">
        <v>1009</v>
      </c>
      <c r="Q470">
        <v>710</v>
      </c>
    </row>
    <row r="471" spans="1:17">
      <c r="A471">
        <v>106.4</v>
      </c>
      <c r="B471">
        <v>1519</v>
      </c>
      <c r="C471">
        <v>20982</v>
      </c>
      <c r="D471">
        <v>5913</v>
      </c>
      <c r="E471">
        <v>68387</v>
      </c>
      <c r="F471">
        <v>87812</v>
      </c>
      <c r="G471">
        <v>63420</v>
      </c>
      <c r="H471">
        <v>1805</v>
      </c>
      <c r="I471">
        <v>144854</v>
      </c>
      <c r="J471">
        <v>481</v>
      </c>
      <c r="K471">
        <v>416</v>
      </c>
      <c r="L471">
        <v>2019</v>
      </c>
      <c r="M471">
        <v>1170</v>
      </c>
      <c r="N471">
        <v>1511</v>
      </c>
      <c r="O471">
        <v>864</v>
      </c>
      <c r="P471">
        <v>1004</v>
      </c>
      <c r="Q471">
        <v>653</v>
      </c>
    </row>
    <row r="472" spans="1:17">
      <c r="A472">
        <v>106.6</v>
      </c>
      <c r="B472">
        <v>1523</v>
      </c>
      <c r="C472">
        <v>20995</v>
      </c>
      <c r="D472">
        <v>5782</v>
      </c>
      <c r="E472">
        <v>68379</v>
      </c>
      <c r="F472">
        <v>85295</v>
      </c>
      <c r="G472">
        <v>62693</v>
      </c>
      <c r="H472">
        <v>1643</v>
      </c>
      <c r="I472">
        <v>144751</v>
      </c>
      <c r="J472">
        <v>513</v>
      </c>
      <c r="K472">
        <v>404</v>
      </c>
      <c r="L472">
        <v>1911</v>
      </c>
      <c r="M472">
        <v>1184</v>
      </c>
      <c r="N472">
        <v>1482</v>
      </c>
      <c r="O472">
        <v>738</v>
      </c>
      <c r="P472">
        <v>1204</v>
      </c>
      <c r="Q472">
        <v>661</v>
      </c>
    </row>
    <row r="473" spans="1:17">
      <c r="A473">
        <v>106.8</v>
      </c>
      <c r="B473">
        <v>1551</v>
      </c>
      <c r="C473">
        <v>21015</v>
      </c>
      <c r="D473">
        <v>5864</v>
      </c>
      <c r="E473">
        <v>67679</v>
      </c>
      <c r="F473">
        <v>86431</v>
      </c>
      <c r="G473">
        <v>63941</v>
      </c>
      <c r="H473">
        <v>1860</v>
      </c>
      <c r="I473">
        <v>144852</v>
      </c>
      <c r="J473">
        <v>518</v>
      </c>
      <c r="K473">
        <v>398</v>
      </c>
      <c r="L473">
        <v>1925</v>
      </c>
      <c r="M473">
        <v>1048</v>
      </c>
      <c r="N473">
        <v>1442</v>
      </c>
      <c r="O473">
        <v>640</v>
      </c>
      <c r="P473">
        <v>1056</v>
      </c>
      <c r="Q473">
        <v>726</v>
      </c>
    </row>
    <row r="474" spans="1:17">
      <c r="A474">
        <v>107</v>
      </c>
      <c r="B474">
        <v>1580</v>
      </c>
      <c r="C474">
        <v>21039</v>
      </c>
      <c r="D474">
        <v>5816</v>
      </c>
      <c r="E474">
        <v>68507</v>
      </c>
      <c r="F474">
        <v>86819</v>
      </c>
      <c r="G474">
        <v>64165</v>
      </c>
      <c r="H474">
        <v>1414</v>
      </c>
      <c r="I474">
        <v>144758</v>
      </c>
      <c r="J474">
        <v>570</v>
      </c>
      <c r="K474">
        <v>478</v>
      </c>
      <c r="L474">
        <v>1912</v>
      </c>
      <c r="M474">
        <v>905</v>
      </c>
      <c r="N474">
        <v>1469</v>
      </c>
      <c r="O474">
        <v>698</v>
      </c>
      <c r="P474">
        <v>1016</v>
      </c>
      <c r="Q474">
        <v>530</v>
      </c>
    </row>
    <row r="475" spans="1:17">
      <c r="A475">
        <v>107.2</v>
      </c>
      <c r="B475">
        <v>1611</v>
      </c>
      <c r="C475">
        <v>20839</v>
      </c>
      <c r="D475">
        <v>5897</v>
      </c>
      <c r="E475">
        <v>68137</v>
      </c>
      <c r="F475">
        <v>86085</v>
      </c>
      <c r="G475">
        <v>63584</v>
      </c>
      <c r="H475">
        <v>2104</v>
      </c>
      <c r="I475">
        <v>143548</v>
      </c>
      <c r="J475">
        <v>565</v>
      </c>
      <c r="K475">
        <v>410</v>
      </c>
      <c r="L475">
        <v>1892</v>
      </c>
      <c r="M475">
        <v>1177</v>
      </c>
      <c r="N475">
        <v>1418</v>
      </c>
      <c r="O475">
        <v>927</v>
      </c>
      <c r="P475">
        <v>998</v>
      </c>
      <c r="Q475">
        <v>582</v>
      </c>
    </row>
    <row r="476" spans="1:17">
      <c r="A476">
        <v>107.4</v>
      </c>
      <c r="B476">
        <v>1565</v>
      </c>
      <c r="C476">
        <v>21006</v>
      </c>
      <c r="D476">
        <v>5769</v>
      </c>
      <c r="E476">
        <v>68683</v>
      </c>
      <c r="F476">
        <v>85846</v>
      </c>
      <c r="G476">
        <v>64086</v>
      </c>
      <c r="H476">
        <v>2648</v>
      </c>
      <c r="I476">
        <v>144655</v>
      </c>
      <c r="J476">
        <v>527</v>
      </c>
      <c r="K476">
        <v>397</v>
      </c>
      <c r="L476">
        <v>1947</v>
      </c>
      <c r="M476">
        <v>1067</v>
      </c>
      <c r="N476">
        <v>1494</v>
      </c>
      <c r="O476">
        <v>920</v>
      </c>
      <c r="P476">
        <v>1215</v>
      </c>
      <c r="Q476">
        <v>739</v>
      </c>
    </row>
    <row r="477" spans="1:17">
      <c r="A477">
        <v>107.6</v>
      </c>
      <c r="B477">
        <v>1554</v>
      </c>
      <c r="C477">
        <v>20912</v>
      </c>
      <c r="D477">
        <v>5809</v>
      </c>
      <c r="E477">
        <v>68541</v>
      </c>
      <c r="F477">
        <v>88967</v>
      </c>
      <c r="G477">
        <v>63213</v>
      </c>
      <c r="H477">
        <v>1845</v>
      </c>
      <c r="I477">
        <v>144603</v>
      </c>
      <c r="J477">
        <v>469</v>
      </c>
      <c r="K477">
        <v>423</v>
      </c>
      <c r="L477">
        <v>1834</v>
      </c>
      <c r="M477">
        <v>1095</v>
      </c>
      <c r="N477">
        <v>1484</v>
      </c>
      <c r="O477">
        <v>826</v>
      </c>
      <c r="P477">
        <v>1017</v>
      </c>
      <c r="Q477">
        <v>768</v>
      </c>
    </row>
    <row r="478" spans="1:17">
      <c r="A478">
        <v>107.8</v>
      </c>
      <c r="B478">
        <v>1539</v>
      </c>
      <c r="C478">
        <v>21004</v>
      </c>
      <c r="D478">
        <v>5793</v>
      </c>
      <c r="E478">
        <v>68900</v>
      </c>
      <c r="F478">
        <v>87493</v>
      </c>
      <c r="G478">
        <v>63482</v>
      </c>
      <c r="H478">
        <v>2091</v>
      </c>
      <c r="I478">
        <v>144770</v>
      </c>
      <c r="J478">
        <v>548</v>
      </c>
      <c r="K478">
        <v>398</v>
      </c>
      <c r="L478">
        <v>1800</v>
      </c>
      <c r="M478">
        <v>1034</v>
      </c>
      <c r="N478">
        <v>1438</v>
      </c>
      <c r="O478">
        <v>766</v>
      </c>
      <c r="P478">
        <v>1213</v>
      </c>
      <c r="Q478">
        <v>495</v>
      </c>
    </row>
    <row r="479" spans="1:17">
      <c r="A479">
        <v>108</v>
      </c>
      <c r="B479">
        <v>1656</v>
      </c>
      <c r="C479">
        <v>21245</v>
      </c>
      <c r="D479">
        <v>5539</v>
      </c>
      <c r="E479">
        <v>68488</v>
      </c>
      <c r="F479">
        <v>85842</v>
      </c>
      <c r="G479">
        <v>63807</v>
      </c>
      <c r="H479">
        <v>803</v>
      </c>
      <c r="I479">
        <v>143836</v>
      </c>
      <c r="J479">
        <v>529</v>
      </c>
      <c r="K479">
        <v>413</v>
      </c>
      <c r="L479">
        <v>1881</v>
      </c>
      <c r="M479">
        <v>1018</v>
      </c>
      <c r="N479">
        <v>1439</v>
      </c>
      <c r="O479">
        <v>834</v>
      </c>
      <c r="P479">
        <v>1140</v>
      </c>
      <c r="Q479">
        <v>702</v>
      </c>
    </row>
    <row r="480" spans="1:17">
      <c r="A480">
        <v>108.2</v>
      </c>
      <c r="B480">
        <v>1526</v>
      </c>
      <c r="C480">
        <v>20903</v>
      </c>
      <c r="D480">
        <v>5826</v>
      </c>
      <c r="E480">
        <v>68646</v>
      </c>
      <c r="F480">
        <v>86177</v>
      </c>
      <c r="G480">
        <v>64296</v>
      </c>
      <c r="H480">
        <v>1861</v>
      </c>
      <c r="I480">
        <v>145754</v>
      </c>
      <c r="J480">
        <v>524</v>
      </c>
      <c r="K480">
        <v>396</v>
      </c>
      <c r="L480">
        <v>1993</v>
      </c>
      <c r="M480">
        <v>1039</v>
      </c>
      <c r="N480">
        <v>1412</v>
      </c>
      <c r="O480">
        <v>818</v>
      </c>
      <c r="P480">
        <v>962</v>
      </c>
      <c r="Q480">
        <v>566</v>
      </c>
    </row>
    <row r="481" spans="1:17">
      <c r="A481">
        <v>108.4</v>
      </c>
      <c r="B481">
        <v>1608</v>
      </c>
      <c r="C481">
        <v>21259</v>
      </c>
      <c r="D481">
        <v>5889</v>
      </c>
      <c r="E481">
        <v>68437</v>
      </c>
      <c r="F481">
        <v>87308</v>
      </c>
      <c r="G481">
        <v>63611</v>
      </c>
      <c r="H481">
        <v>1222</v>
      </c>
      <c r="I481">
        <v>145195</v>
      </c>
      <c r="J481">
        <v>552</v>
      </c>
      <c r="K481">
        <v>459</v>
      </c>
      <c r="L481">
        <v>1958</v>
      </c>
      <c r="M481">
        <v>1047</v>
      </c>
      <c r="N481">
        <v>1540</v>
      </c>
      <c r="O481">
        <v>877</v>
      </c>
      <c r="P481">
        <v>903</v>
      </c>
      <c r="Q481">
        <v>738</v>
      </c>
    </row>
    <row r="482" spans="1:17">
      <c r="A482">
        <v>108.6</v>
      </c>
      <c r="B482">
        <v>1630</v>
      </c>
      <c r="C482">
        <v>20933</v>
      </c>
      <c r="D482">
        <v>5728</v>
      </c>
      <c r="E482">
        <v>67703</v>
      </c>
      <c r="F482">
        <v>89722</v>
      </c>
      <c r="G482">
        <v>62621</v>
      </c>
      <c r="H482">
        <v>2110</v>
      </c>
      <c r="I482">
        <v>144072</v>
      </c>
      <c r="J482">
        <v>561</v>
      </c>
      <c r="K482">
        <v>434</v>
      </c>
      <c r="L482">
        <v>1955</v>
      </c>
      <c r="M482">
        <v>900</v>
      </c>
      <c r="N482">
        <v>1518</v>
      </c>
      <c r="O482">
        <v>740</v>
      </c>
      <c r="P482">
        <v>971</v>
      </c>
      <c r="Q482">
        <v>575</v>
      </c>
    </row>
    <row r="483" spans="1:17">
      <c r="A483">
        <v>108.8</v>
      </c>
      <c r="B483">
        <v>1586</v>
      </c>
      <c r="C483">
        <v>20933</v>
      </c>
      <c r="D483">
        <v>5803</v>
      </c>
      <c r="E483">
        <v>68513</v>
      </c>
      <c r="F483">
        <v>88361</v>
      </c>
      <c r="G483">
        <v>64015</v>
      </c>
      <c r="H483">
        <v>1964</v>
      </c>
      <c r="I483">
        <v>144435</v>
      </c>
      <c r="J483">
        <v>604</v>
      </c>
      <c r="K483">
        <v>458</v>
      </c>
      <c r="L483">
        <v>1898</v>
      </c>
      <c r="M483">
        <v>872</v>
      </c>
      <c r="N483">
        <v>1522</v>
      </c>
      <c r="O483">
        <v>612</v>
      </c>
      <c r="P483">
        <v>1004</v>
      </c>
      <c r="Q483">
        <v>731</v>
      </c>
    </row>
    <row r="484" spans="1:17">
      <c r="A484">
        <v>109</v>
      </c>
      <c r="B484">
        <v>1566</v>
      </c>
      <c r="C484">
        <v>20686</v>
      </c>
      <c r="D484">
        <v>5968</v>
      </c>
      <c r="E484">
        <v>67799</v>
      </c>
      <c r="F484">
        <v>84814</v>
      </c>
      <c r="G484">
        <v>62960</v>
      </c>
      <c r="H484">
        <v>1498</v>
      </c>
      <c r="I484">
        <v>144531</v>
      </c>
      <c r="J484">
        <v>554</v>
      </c>
      <c r="K484">
        <v>331</v>
      </c>
      <c r="L484">
        <v>2000</v>
      </c>
      <c r="M484">
        <v>1125</v>
      </c>
      <c r="N484">
        <v>1533</v>
      </c>
      <c r="O484">
        <v>705</v>
      </c>
      <c r="P484">
        <v>1045</v>
      </c>
      <c r="Q484">
        <v>689</v>
      </c>
    </row>
    <row r="485" spans="1:17">
      <c r="A485">
        <v>109.2</v>
      </c>
      <c r="B485">
        <v>1550</v>
      </c>
      <c r="C485">
        <v>20921</v>
      </c>
      <c r="D485">
        <v>5773</v>
      </c>
      <c r="E485">
        <v>68171</v>
      </c>
      <c r="F485">
        <v>87059</v>
      </c>
      <c r="G485">
        <v>62517</v>
      </c>
      <c r="H485">
        <v>1637</v>
      </c>
      <c r="I485">
        <v>143735</v>
      </c>
      <c r="J485">
        <v>439</v>
      </c>
      <c r="K485">
        <v>449</v>
      </c>
      <c r="L485">
        <v>1856</v>
      </c>
      <c r="M485">
        <v>991</v>
      </c>
      <c r="N485">
        <v>1567</v>
      </c>
      <c r="O485">
        <v>763</v>
      </c>
      <c r="P485">
        <v>1177</v>
      </c>
      <c r="Q485">
        <v>845</v>
      </c>
    </row>
    <row r="486" spans="1:17">
      <c r="A486" t="s">
        <v>53</v>
      </c>
      <c r="B486">
        <f>AVERAGE(B436:B485)</f>
        <v>1572.7</v>
      </c>
      <c r="C486">
        <f t="shared" ref="C486:Q486" si="64">AVERAGE(C436:C485)</f>
        <v>20896.78</v>
      </c>
      <c r="D486">
        <f t="shared" si="64"/>
        <v>5781.88</v>
      </c>
      <c r="E486">
        <f t="shared" si="64"/>
        <v>68130.8</v>
      </c>
      <c r="F486">
        <f t="shared" si="64"/>
        <v>87306.880000000005</v>
      </c>
      <c r="G486">
        <f t="shared" si="64"/>
        <v>63677.04</v>
      </c>
      <c r="H486">
        <f t="shared" si="64"/>
        <v>2061.1999999999998</v>
      </c>
      <c r="I486">
        <f t="shared" si="64"/>
        <v>144070.78</v>
      </c>
      <c r="J486">
        <f t="shared" si="64"/>
        <v>542.28</v>
      </c>
      <c r="K486">
        <f t="shared" si="64"/>
        <v>409.52</v>
      </c>
      <c r="L486">
        <f t="shared" si="64"/>
        <v>1897.16</v>
      </c>
      <c r="M486">
        <f t="shared" si="64"/>
        <v>1023.5</v>
      </c>
      <c r="N486">
        <f t="shared" si="64"/>
        <v>1464.4</v>
      </c>
      <c r="O486">
        <f t="shared" si="64"/>
        <v>770.98</v>
      </c>
      <c r="P486">
        <f t="shared" si="64"/>
        <v>1058.04</v>
      </c>
      <c r="Q486">
        <f t="shared" si="64"/>
        <v>678.18</v>
      </c>
    </row>
    <row r="488" spans="1:17">
      <c r="A488" t="s">
        <v>52</v>
      </c>
    </row>
    <row r="489" spans="1:17">
      <c r="A489" s="5" t="s">
        <v>42</v>
      </c>
      <c r="B489" s="7" t="s">
        <v>1</v>
      </c>
      <c r="C489" s="7" t="s">
        <v>31</v>
      </c>
      <c r="D489" s="7" t="s">
        <v>32</v>
      </c>
      <c r="E489" s="7" t="s">
        <v>2</v>
      </c>
      <c r="F489" s="7" t="s">
        <v>3</v>
      </c>
      <c r="G489" s="7" t="s">
        <v>33</v>
      </c>
      <c r="H489" s="7" t="s">
        <v>5</v>
      </c>
      <c r="I489" s="7" t="s">
        <v>6</v>
      </c>
      <c r="J489" s="7" t="s">
        <v>7</v>
      </c>
      <c r="K489" s="7" t="s">
        <v>8</v>
      </c>
      <c r="L489" s="7" t="s">
        <v>9</v>
      </c>
      <c r="M489" s="7" t="s">
        <v>10</v>
      </c>
      <c r="N489" s="7" t="s">
        <v>11</v>
      </c>
      <c r="O489" s="7" t="s">
        <v>34</v>
      </c>
      <c r="P489" s="7" t="s">
        <v>12</v>
      </c>
      <c r="Q489" s="7" t="s">
        <v>13</v>
      </c>
    </row>
    <row r="490" spans="1:17">
      <c r="A490">
        <v>99.4</v>
      </c>
      <c r="B490">
        <v>5451</v>
      </c>
      <c r="C490">
        <v>69945</v>
      </c>
      <c r="D490">
        <v>19319</v>
      </c>
      <c r="E490">
        <v>227577</v>
      </c>
      <c r="F490">
        <v>290607</v>
      </c>
      <c r="G490">
        <v>210500</v>
      </c>
      <c r="H490">
        <v>15304</v>
      </c>
      <c r="I490">
        <v>482802</v>
      </c>
      <c r="J490">
        <v>2047</v>
      </c>
      <c r="K490">
        <v>1540</v>
      </c>
      <c r="L490">
        <v>6470</v>
      </c>
      <c r="M490">
        <v>3474</v>
      </c>
      <c r="N490">
        <v>4746</v>
      </c>
      <c r="O490">
        <v>2726</v>
      </c>
      <c r="P490">
        <v>4238</v>
      </c>
      <c r="Q490">
        <v>2213</v>
      </c>
    </row>
    <row r="491" spans="1:17">
      <c r="A491">
        <v>99.6</v>
      </c>
      <c r="B491">
        <v>5303</v>
      </c>
      <c r="C491">
        <v>68864</v>
      </c>
      <c r="D491">
        <v>19343</v>
      </c>
      <c r="E491">
        <v>226961</v>
      </c>
      <c r="F491">
        <v>285786</v>
      </c>
      <c r="G491">
        <v>212014</v>
      </c>
      <c r="H491">
        <v>13972</v>
      </c>
      <c r="I491">
        <v>484307</v>
      </c>
      <c r="J491">
        <v>2115</v>
      </c>
      <c r="K491">
        <v>1669</v>
      </c>
      <c r="L491">
        <v>6317</v>
      </c>
      <c r="M491">
        <v>3253</v>
      </c>
      <c r="N491">
        <v>4551</v>
      </c>
      <c r="O491">
        <v>2585</v>
      </c>
      <c r="P491">
        <v>4264</v>
      </c>
      <c r="Q491">
        <v>2041</v>
      </c>
    </row>
    <row r="492" spans="1:17">
      <c r="A492">
        <v>99.8</v>
      </c>
      <c r="B492">
        <v>5159</v>
      </c>
      <c r="C492">
        <v>69338</v>
      </c>
      <c r="D492">
        <v>19323</v>
      </c>
      <c r="E492">
        <v>227934</v>
      </c>
      <c r="F492">
        <v>285168</v>
      </c>
      <c r="G492">
        <v>214695</v>
      </c>
      <c r="H492">
        <v>13195</v>
      </c>
      <c r="I492">
        <v>487969</v>
      </c>
      <c r="J492">
        <v>1950</v>
      </c>
      <c r="K492">
        <v>1861</v>
      </c>
      <c r="L492">
        <v>6449</v>
      </c>
      <c r="M492">
        <v>3666</v>
      </c>
      <c r="N492">
        <v>4686</v>
      </c>
      <c r="O492">
        <v>2641</v>
      </c>
      <c r="P492">
        <v>3878</v>
      </c>
      <c r="Q492">
        <v>2374</v>
      </c>
    </row>
    <row r="493" spans="1:17">
      <c r="A493">
        <v>100</v>
      </c>
      <c r="B493">
        <v>5333</v>
      </c>
      <c r="C493">
        <v>68969</v>
      </c>
      <c r="D493">
        <v>19202</v>
      </c>
      <c r="E493">
        <v>227315</v>
      </c>
      <c r="F493">
        <v>289825</v>
      </c>
      <c r="G493">
        <v>214396</v>
      </c>
      <c r="H493">
        <v>13669</v>
      </c>
      <c r="I493">
        <v>481510</v>
      </c>
      <c r="J493">
        <v>2028</v>
      </c>
      <c r="K493">
        <v>1517</v>
      </c>
      <c r="L493">
        <v>6210</v>
      </c>
      <c r="M493">
        <v>3437</v>
      </c>
      <c r="N493">
        <v>4564</v>
      </c>
      <c r="O493">
        <v>2398</v>
      </c>
      <c r="P493">
        <v>3895</v>
      </c>
      <c r="Q493">
        <v>2170</v>
      </c>
    </row>
    <row r="494" spans="1:17">
      <c r="A494">
        <v>100.2</v>
      </c>
      <c r="B494">
        <v>5049</v>
      </c>
      <c r="C494">
        <v>68063</v>
      </c>
      <c r="D494">
        <v>19328</v>
      </c>
      <c r="E494">
        <v>225986</v>
      </c>
      <c r="F494">
        <v>295401</v>
      </c>
      <c r="G494">
        <v>209007</v>
      </c>
      <c r="H494">
        <v>15175</v>
      </c>
      <c r="I494">
        <v>478748</v>
      </c>
      <c r="J494">
        <v>2232</v>
      </c>
      <c r="K494">
        <v>1581</v>
      </c>
      <c r="L494">
        <v>6064</v>
      </c>
      <c r="M494">
        <v>3628</v>
      </c>
      <c r="N494">
        <v>4843</v>
      </c>
      <c r="O494">
        <v>2404</v>
      </c>
      <c r="P494">
        <v>3762</v>
      </c>
      <c r="Q494">
        <v>2179</v>
      </c>
    </row>
    <row r="495" spans="1:17">
      <c r="A495">
        <v>100.4</v>
      </c>
      <c r="B495">
        <v>5194</v>
      </c>
      <c r="C495">
        <v>68191</v>
      </c>
      <c r="D495">
        <v>19250</v>
      </c>
      <c r="E495">
        <v>224353</v>
      </c>
      <c r="F495">
        <v>294839</v>
      </c>
      <c r="G495">
        <v>205865</v>
      </c>
      <c r="H495">
        <v>13319</v>
      </c>
      <c r="I495">
        <v>475272</v>
      </c>
      <c r="J495">
        <v>1883</v>
      </c>
      <c r="K495">
        <v>1721</v>
      </c>
      <c r="L495">
        <v>6336</v>
      </c>
      <c r="M495">
        <v>3399</v>
      </c>
      <c r="N495">
        <v>4953</v>
      </c>
      <c r="O495">
        <v>2592</v>
      </c>
      <c r="P495">
        <v>3875</v>
      </c>
      <c r="Q495">
        <v>2302</v>
      </c>
    </row>
    <row r="496" spans="1:17">
      <c r="A496">
        <v>100.6</v>
      </c>
      <c r="B496">
        <v>5375</v>
      </c>
      <c r="C496">
        <v>68566</v>
      </c>
      <c r="D496">
        <v>19367</v>
      </c>
      <c r="E496">
        <v>225418</v>
      </c>
      <c r="F496">
        <v>289472</v>
      </c>
      <c r="G496">
        <v>207653</v>
      </c>
      <c r="H496">
        <v>12525</v>
      </c>
      <c r="I496">
        <v>477329</v>
      </c>
      <c r="J496">
        <v>1939</v>
      </c>
      <c r="K496">
        <v>1735</v>
      </c>
      <c r="L496">
        <v>6470</v>
      </c>
      <c r="M496">
        <v>3617</v>
      </c>
      <c r="N496">
        <v>4733</v>
      </c>
      <c r="O496">
        <v>2719</v>
      </c>
      <c r="P496">
        <v>4171</v>
      </c>
      <c r="Q496">
        <v>2064</v>
      </c>
    </row>
    <row r="497" spans="1:17">
      <c r="A497">
        <v>100.8</v>
      </c>
      <c r="B497">
        <v>5273</v>
      </c>
      <c r="C497">
        <v>69181</v>
      </c>
      <c r="D497">
        <v>19024</v>
      </c>
      <c r="E497">
        <v>225536</v>
      </c>
      <c r="F497">
        <v>291204</v>
      </c>
      <c r="G497">
        <v>212604</v>
      </c>
      <c r="H497">
        <v>16041</v>
      </c>
      <c r="I497">
        <v>477699</v>
      </c>
      <c r="J497">
        <v>1901</v>
      </c>
      <c r="K497">
        <v>1618</v>
      </c>
      <c r="L497">
        <v>6326</v>
      </c>
      <c r="M497">
        <v>3554</v>
      </c>
      <c r="N497">
        <v>4968</v>
      </c>
      <c r="O497">
        <v>2638</v>
      </c>
      <c r="P497">
        <v>3969</v>
      </c>
      <c r="Q497">
        <v>2366</v>
      </c>
    </row>
    <row r="498" spans="1:17">
      <c r="A498">
        <v>101</v>
      </c>
      <c r="B498">
        <v>5434</v>
      </c>
      <c r="C498">
        <v>69618</v>
      </c>
      <c r="D498">
        <v>18930</v>
      </c>
      <c r="E498">
        <v>226035</v>
      </c>
      <c r="F498">
        <v>285322</v>
      </c>
      <c r="G498">
        <v>218193</v>
      </c>
      <c r="H498">
        <v>15590</v>
      </c>
      <c r="I498">
        <v>486148</v>
      </c>
      <c r="J498">
        <v>1872</v>
      </c>
      <c r="K498">
        <v>1639</v>
      </c>
      <c r="L498">
        <v>6321</v>
      </c>
      <c r="M498">
        <v>3551</v>
      </c>
      <c r="N498">
        <v>4830</v>
      </c>
      <c r="O498">
        <v>2811</v>
      </c>
      <c r="P498">
        <v>4331</v>
      </c>
      <c r="Q498">
        <v>2533</v>
      </c>
    </row>
    <row r="499" spans="1:17">
      <c r="A499">
        <v>101.2</v>
      </c>
      <c r="B499">
        <v>5378</v>
      </c>
      <c r="C499">
        <v>70033</v>
      </c>
      <c r="D499">
        <v>19175</v>
      </c>
      <c r="E499">
        <v>228323</v>
      </c>
      <c r="F499">
        <v>284277</v>
      </c>
      <c r="G499">
        <v>210267</v>
      </c>
      <c r="H499">
        <v>16329</v>
      </c>
      <c r="I499">
        <v>484488</v>
      </c>
      <c r="J499">
        <v>1833</v>
      </c>
      <c r="K499">
        <v>1511</v>
      </c>
      <c r="L499">
        <v>6165</v>
      </c>
      <c r="M499">
        <v>3599</v>
      </c>
      <c r="N499">
        <v>4928</v>
      </c>
      <c r="O499">
        <v>2483</v>
      </c>
      <c r="P499">
        <v>3706</v>
      </c>
      <c r="Q499">
        <v>2027</v>
      </c>
    </row>
    <row r="500" spans="1:17">
      <c r="A500">
        <v>101.4</v>
      </c>
      <c r="B500">
        <v>5396</v>
      </c>
      <c r="C500">
        <v>69942</v>
      </c>
      <c r="D500">
        <v>19454</v>
      </c>
      <c r="E500">
        <v>227842</v>
      </c>
      <c r="F500">
        <v>291223</v>
      </c>
      <c r="G500">
        <v>209219</v>
      </c>
      <c r="H500">
        <v>15569</v>
      </c>
      <c r="I500">
        <v>483160</v>
      </c>
      <c r="J500">
        <v>2220</v>
      </c>
      <c r="K500">
        <v>1723</v>
      </c>
      <c r="L500">
        <v>6427</v>
      </c>
      <c r="M500">
        <v>3530</v>
      </c>
      <c r="N500">
        <v>4934</v>
      </c>
      <c r="O500">
        <v>2525</v>
      </c>
      <c r="P500">
        <v>3580</v>
      </c>
      <c r="Q500">
        <v>2203</v>
      </c>
    </row>
    <row r="501" spans="1:17">
      <c r="A501">
        <v>101.6</v>
      </c>
      <c r="B501">
        <v>5372</v>
      </c>
      <c r="C501">
        <v>69494</v>
      </c>
      <c r="D501">
        <v>19626</v>
      </c>
      <c r="E501">
        <v>227952</v>
      </c>
      <c r="F501">
        <v>305113</v>
      </c>
      <c r="G501">
        <v>209205</v>
      </c>
      <c r="H501">
        <v>14873</v>
      </c>
      <c r="I501">
        <v>482787</v>
      </c>
      <c r="J501">
        <v>2047</v>
      </c>
      <c r="K501">
        <v>1614</v>
      </c>
      <c r="L501">
        <v>6680</v>
      </c>
      <c r="M501">
        <v>3551</v>
      </c>
      <c r="N501">
        <v>4964</v>
      </c>
      <c r="O501">
        <v>2819</v>
      </c>
      <c r="P501">
        <v>4088</v>
      </c>
      <c r="Q501">
        <v>2238</v>
      </c>
    </row>
    <row r="502" spans="1:17">
      <c r="A502">
        <v>101.8</v>
      </c>
      <c r="B502">
        <v>5271</v>
      </c>
      <c r="C502">
        <v>69283</v>
      </c>
      <c r="D502">
        <v>19702</v>
      </c>
      <c r="E502">
        <v>229153</v>
      </c>
      <c r="F502">
        <v>296906</v>
      </c>
      <c r="G502">
        <v>216121</v>
      </c>
      <c r="H502">
        <v>14793</v>
      </c>
      <c r="I502">
        <v>483134</v>
      </c>
      <c r="J502">
        <v>2082</v>
      </c>
      <c r="K502">
        <v>1691</v>
      </c>
      <c r="L502">
        <v>6321</v>
      </c>
      <c r="M502">
        <v>3629</v>
      </c>
      <c r="N502">
        <v>4861</v>
      </c>
      <c r="O502">
        <v>2932</v>
      </c>
      <c r="P502">
        <v>3797</v>
      </c>
      <c r="Q502">
        <v>2419</v>
      </c>
    </row>
    <row r="503" spans="1:17">
      <c r="A503">
        <v>102</v>
      </c>
      <c r="B503">
        <v>5210</v>
      </c>
      <c r="C503">
        <v>69606</v>
      </c>
      <c r="D503">
        <v>19109</v>
      </c>
      <c r="E503">
        <v>229327</v>
      </c>
      <c r="F503">
        <v>285190</v>
      </c>
      <c r="G503">
        <v>214331</v>
      </c>
      <c r="H503">
        <v>14848</v>
      </c>
      <c r="I503">
        <v>485008</v>
      </c>
      <c r="J503">
        <v>1958</v>
      </c>
      <c r="K503">
        <v>1701</v>
      </c>
      <c r="L503">
        <v>6390</v>
      </c>
      <c r="M503">
        <v>3363</v>
      </c>
      <c r="N503">
        <v>4711</v>
      </c>
      <c r="O503">
        <v>2609</v>
      </c>
      <c r="P503">
        <v>4263</v>
      </c>
      <c r="Q503">
        <v>2407</v>
      </c>
    </row>
    <row r="504" spans="1:17">
      <c r="A504">
        <v>102.2</v>
      </c>
      <c r="B504">
        <v>5495</v>
      </c>
      <c r="C504">
        <v>69107</v>
      </c>
      <c r="D504">
        <v>19384</v>
      </c>
      <c r="E504">
        <v>228512</v>
      </c>
      <c r="F504">
        <v>287151</v>
      </c>
      <c r="G504">
        <v>212336</v>
      </c>
      <c r="H504">
        <v>15330</v>
      </c>
      <c r="I504">
        <v>484148</v>
      </c>
      <c r="J504">
        <v>1861</v>
      </c>
      <c r="K504">
        <v>1567</v>
      </c>
      <c r="L504">
        <v>6290</v>
      </c>
      <c r="M504">
        <v>3345</v>
      </c>
      <c r="N504">
        <v>4962</v>
      </c>
      <c r="O504">
        <v>2563</v>
      </c>
      <c r="P504">
        <v>3956</v>
      </c>
      <c r="Q504">
        <v>2296</v>
      </c>
    </row>
    <row r="505" spans="1:17">
      <c r="A505">
        <v>102.4</v>
      </c>
      <c r="B505">
        <v>5255</v>
      </c>
      <c r="C505">
        <v>69778</v>
      </c>
      <c r="D505">
        <v>19300</v>
      </c>
      <c r="E505">
        <v>227480</v>
      </c>
      <c r="F505">
        <v>287381</v>
      </c>
      <c r="G505">
        <v>212360</v>
      </c>
      <c r="H505">
        <v>15586</v>
      </c>
      <c r="I505">
        <v>483543</v>
      </c>
      <c r="J505">
        <v>2185</v>
      </c>
      <c r="K505">
        <v>1957</v>
      </c>
      <c r="L505">
        <v>6595</v>
      </c>
      <c r="M505">
        <v>3353</v>
      </c>
      <c r="N505">
        <v>4860</v>
      </c>
      <c r="O505">
        <v>2273</v>
      </c>
      <c r="P505">
        <v>3719</v>
      </c>
      <c r="Q505">
        <v>2195</v>
      </c>
    </row>
    <row r="506" spans="1:17">
      <c r="A506">
        <v>102.6</v>
      </c>
      <c r="B506">
        <v>5457</v>
      </c>
      <c r="C506">
        <v>69024</v>
      </c>
      <c r="D506">
        <v>19247</v>
      </c>
      <c r="E506">
        <v>227977</v>
      </c>
      <c r="F506">
        <v>294990</v>
      </c>
      <c r="G506">
        <v>211742</v>
      </c>
      <c r="H506">
        <v>14017</v>
      </c>
      <c r="I506">
        <v>480712</v>
      </c>
      <c r="J506">
        <v>2008</v>
      </c>
      <c r="K506">
        <v>1570</v>
      </c>
      <c r="L506">
        <v>6426</v>
      </c>
      <c r="M506">
        <v>3746</v>
      </c>
      <c r="N506">
        <v>4966</v>
      </c>
      <c r="O506">
        <v>2480</v>
      </c>
      <c r="P506">
        <v>3942</v>
      </c>
      <c r="Q506">
        <v>2431</v>
      </c>
    </row>
    <row r="507" spans="1:17">
      <c r="A507">
        <v>102.8</v>
      </c>
      <c r="B507">
        <v>5477</v>
      </c>
      <c r="C507">
        <v>68695</v>
      </c>
      <c r="D507">
        <v>19404</v>
      </c>
      <c r="E507">
        <v>226166</v>
      </c>
      <c r="F507">
        <v>298954</v>
      </c>
      <c r="G507">
        <v>209712</v>
      </c>
      <c r="H507">
        <v>16183</v>
      </c>
      <c r="I507">
        <v>482462</v>
      </c>
      <c r="J507">
        <v>2094</v>
      </c>
      <c r="K507">
        <v>1596</v>
      </c>
      <c r="L507">
        <v>6116</v>
      </c>
      <c r="M507">
        <v>3606</v>
      </c>
      <c r="N507">
        <v>4915</v>
      </c>
      <c r="O507">
        <v>2551</v>
      </c>
      <c r="P507">
        <v>4329</v>
      </c>
      <c r="Q507">
        <v>2120</v>
      </c>
    </row>
    <row r="508" spans="1:17">
      <c r="A508">
        <v>103</v>
      </c>
      <c r="B508">
        <v>5396</v>
      </c>
      <c r="C508">
        <v>69315</v>
      </c>
      <c r="D508">
        <v>19097</v>
      </c>
      <c r="E508">
        <v>227023</v>
      </c>
      <c r="F508">
        <v>297223</v>
      </c>
      <c r="G508">
        <v>211334</v>
      </c>
      <c r="H508">
        <v>15421</v>
      </c>
      <c r="I508">
        <v>481931</v>
      </c>
      <c r="J508">
        <v>2241</v>
      </c>
      <c r="K508">
        <v>1660</v>
      </c>
      <c r="L508">
        <v>6408</v>
      </c>
      <c r="M508">
        <v>3280</v>
      </c>
      <c r="N508">
        <v>4879</v>
      </c>
      <c r="O508">
        <v>2883</v>
      </c>
      <c r="P508">
        <v>4036</v>
      </c>
      <c r="Q508">
        <v>2301</v>
      </c>
    </row>
    <row r="509" spans="1:17">
      <c r="A509">
        <v>103.2</v>
      </c>
      <c r="B509">
        <v>5160</v>
      </c>
      <c r="C509">
        <v>68549</v>
      </c>
      <c r="D509">
        <v>19021</v>
      </c>
      <c r="E509">
        <v>227936</v>
      </c>
      <c r="F509">
        <v>297121</v>
      </c>
      <c r="G509">
        <v>210295</v>
      </c>
      <c r="H509">
        <v>16009</v>
      </c>
      <c r="I509">
        <v>479698</v>
      </c>
      <c r="J509">
        <v>1854</v>
      </c>
      <c r="K509">
        <v>1560</v>
      </c>
      <c r="L509">
        <v>6264</v>
      </c>
      <c r="M509">
        <v>3220</v>
      </c>
      <c r="N509">
        <v>4800</v>
      </c>
      <c r="O509">
        <v>2789</v>
      </c>
      <c r="P509">
        <v>3964</v>
      </c>
      <c r="Q509">
        <v>2177</v>
      </c>
    </row>
    <row r="510" spans="1:17">
      <c r="A510">
        <v>103.4</v>
      </c>
      <c r="B510">
        <v>5033</v>
      </c>
      <c r="C510">
        <v>69149</v>
      </c>
      <c r="D510">
        <v>19128</v>
      </c>
      <c r="E510">
        <v>227918</v>
      </c>
      <c r="F510">
        <v>285000</v>
      </c>
      <c r="G510">
        <v>210290</v>
      </c>
      <c r="H510">
        <v>13910</v>
      </c>
      <c r="I510">
        <v>479511</v>
      </c>
      <c r="J510">
        <v>1963</v>
      </c>
      <c r="K510">
        <v>1633</v>
      </c>
      <c r="L510">
        <v>6327</v>
      </c>
      <c r="M510">
        <v>3430</v>
      </c>
      <c r="N510">
        <v>4813</v>
      </c>
      <c r="O510">
        <v>2664</v>
      </c>
      <c r="P510">
        <v>4074</v>
      </c>
      <c r="Q510">
        <v>2191</v>
      </c>
    </row>
    <row r="511" spans="1:17">
      <c r="A511">
        <v>103.6</v>
      </c>
      <c r="B511">
        <v>5244</v>
      </c>
      <c r="C511">
        <v>68325</v>
      </c>
      <c r="D511">
        <v>18405</v>
      </c>
      <c r="E511">
        <v>224057</v>
      </c>
      <c r="F511">
        <v>292701</v>
      </c>
      <c r="G511">
        <v>208778</v>
      </c>
      <c r="H511">
        <v>14092</v>
      </c>
      <c r="I511">
        <v>476529</v>
      </c>
      <c r="J511">
        <v>1832</v>
      </c>
      <c r="K511">
        <v>1548</v>
      </c>
      <c r="L511">
        <v>6274</v>
      </c>
      <c r="M511">
        <v>3748</v>
      </c>
      <c r="N511">
        <v>4672</v>
      </c>
      <c r="O511">
        <v>2624</v>
      </c>
      <c r="P511">
        <v>3953</v>
      </c>
      <c r="Q511">
        <v>2164</v>
      </c>
    </row>
    <row r="512" spans="1:17">
      <c r="A512">
        <v>103.8</v>
      </c>
      <c r="B512">
        <v>5188</v>
      </c>
      <c r="C512">
        <v>68639</v>
      </c>
      <c r="D512">
        <v>19104</v>
      </c>
      <c r="E512">
        <v>225611</v>
      </c>
      <c r="F512">
        <v>291287</v>
      </c>
      <c r="G512">
        <v>210090</v>
      </c>
      <c r="H512">
        <v>14077</v>
      </c>
      <c r="I512">
        <v>481914</v>
      </c>
      <c r="J512">
        <v>2003</v>
      </c>
      <c r="K512">
        <v>1408</v>
      </c>
      <c r="L512">
        <v>6633</v>
      </c>
      <c r="M512">
        <v>3698</v>
      </c>
      <c r="N512">
        <v>4939</v>
      </c>
      <c r="O512">
        <v>2688</v>
      </c>
      <c r="P512">
        <v>4176</v>
      </c>
      <c r="Q512">
        <v>2123</v>
      </c>
    </row>
    <row r="513" spans="1:17">
      <c r="A513">
        <v>104</v>
      </c>
      <c r="B513">
        <v>5365</v>
      </c>
      <c r="C513">
        <v>69875</v>
      </c>
      <c r="D513">
        <v>19304</v>
      </c>
      <c r="E513">
        <v>227070</v>
      </c>
      <c r="F513">
        <v>286551</v>
      </c>
      <c r="G513">
        <v>210830</v>
      </c>
      <c r="H513">
        <v>14856</v>
      </c>
      <c r="I513">
        <v>484946</v>
      </c>
      <c r="J513">
        <v>1932</v>
      </c>
      <c r="K513">
        <v>1806</v>
      </c>
      <c r="L513">
        <v>6555</v>
      </c>
      <c r="M513">
        <v>3403</v>
      </c>
      <c r="N513">
        <v>4912</v>
      </c>
      <c r="O513">
        <v>2767</v>
      </c>
      <c r="P513">
        <v>3968</v>
      </c>
      <c r="Q513">
        <v>2331</v>
      </c>
    </row>
    <row r="514" spans="1:17">
      <c r="A514">
        <v>104.2</v>
      </c>
      <c r="B514">
        <v>5396</v>
      </c>
      <c r="C514">
        <v>70033</v>
      </c>
      <c r="D514">
        <v>19402</v>
      </c>
      <c r="E514">
        <v>226963</v>
      </c>
      <c r="F514">
        <v>291064</v>
      </c>
      <c r="G514">
        <v>210028</v>
      </c>
      <c r="H514">
        <v>12539</v>
      </c>
      <c r="I514">
        <v>482418</v>
      </c>
      <c r="J514">
        <v>2017</v>
      </c>
      <c r="K514">
        <v>1688</v>
      </c>
      <c r="L514">
        <v>6424</v>
      </c>
      <c r="M514">
        <v>3430</v>
      </c>
      <c r="N514">
        <v>5099</v>
      </c>
      <c r="O514">
        <v>2422</v>
      </c>
      <c r="P514">
        <v>4100</v>
      </c>
      <c r="Q514">
        <v>2406</v>
      </c>
    </row>
    <row r="515" spans="1:17">
      <c r="A515">
        <v>104.4</v>
      </c>
      <c r="B515">
        <v>5270</v>
      </c>
      <c r="C515">
        <v>69563</v>
      </c>
      <c r="D515">
        <v>19100</v>
      </c>
      <c r="E515">
        <v>226031</v>
      </c>
      <c r="F515">
        <v>291331</v>
      </c>
      <c r="G515">
        <v>209036</v>
      </c>
      <c r="H515">
        <v>14402</v>
      </c>
      <c r="I515">
        <v>486349</v>
      </c>
      <c r="J515">
        <v>1891</v>
      </c>
      <c r="K515">
        <v>1755</v>
      </c>
      <c r="L515">
        <v>6373</v>
      </c>
      <c r="M515">
        <v>3587</v>
      </c>
      <c r="N515">
        <v>4643</v>
      </c>
      <c r="O515">
        <v>2506</v>
      </c>
      <c r="P515">
        <v>4129</v>
      </c>
      <c r="Q515">
        <v>2097</v>
      </c>
    </row>
    <row r="516" spans="1:17">
      <c r="A516">
        <v>104.6</v>
      </c>
      <c r="B516">
        <v>5168</v>
      </c>
      <c r="C516">
        <v>69851</v>
      </c>
      <c r="D516">
        <v>19181</v>
      </c>
      <c r="E516">
        <v>226319</v>
      </c>
      <c r="F516">
        <v>285294</v>
      </c>
      <c r="G516">
        <v>212988</v>
      </c>
      <c r="H516">
        <v>15073</v>
      </c>
      <c r="I516">
        <v>488015</v>
      </c>
      <c r="J516">
        <v>2087</v>
      </c>
      <c r="K516">
        <v>1761</v>
      </c>
      <c r="L516">
        <v>6484</v>
      </c>
      <c r="M516">
        <v>3511</v>
      </c>
      <c r="N516">
        <v>5054</v>
      </c>
      <c r="O516">
        <v>2660</v>
      </c>
      <c r="P516">
        <v>4301</v>
      </c>
      <c r="Q516">
        <v>2318</v>
      </c>
    </row>
    <row r="517" spans="1:17">
      <c r="A517">
        <v>104.8</v>
      </c>
      <c r="B517">
        <v>5353</v>
      </c>
      <c r="C517">
        <v>69660</v>
      </c>
      <c r="D517">
        <v>19321</v>
      </c>
      <c r="E517">
        <v>226099</v>
      </c>
      <c r="F517">
        <v>292646</v>
      </c>
      <c r="G517">
        <v>213437</v>
      </c>
      <c r="H517">
        <v>16791</v>
      </c>
      <c r="I517">
        <v>485949</v>
      </c>
      <c r="J517">
        <v>2015</v>
      </c>
      <c r="K517">
        <v>1677</v>
      </c>
      <c r="L517">
        <v>6300</v>
      </c>
      <c r="M517">
        <v>3484</v>
      </c>
      <c r="N517">
        <v>4991</v>
      </c>
      <c r="O517">
        <v>2736</v>
      </c>
      <c r="P517">
        <v>3877</v>
      </c>
      <c r="Q517">
        <v>2255</v>
      </c>
    </row>
    <row r="518" spans="1:17">
      <c r="A518">
        <v>105</v>
      </c>
      <c r="B518">
        <v>5256</v>
      </c>
      <c r="C518">
        <v>69242</v>
      </c>
      <c r="D518">
        <v>19270</v>
      </c>
      <c r="E518">
        <v>225711</v>
      </c>
      <c r="F518">
        <v>298271</v>
      </c>
      <c r="G518">
        <v>212488</v>
      </c>
      <c r="H518">
        <v>16163</v>
      </c>
      <c r="I518">
        <v>484751</v>
      </c>
      <c r="J518">
        <v>1971</v>
      </c>
      <c r="K518">
        <v>1588</v>
      </c>
      <c r="L518">
        <v>6540</v>
      </c>
      <c r="M518">
        <v>2965</v>
      </c>
      <c r="N518">
        <v>4918</v>
      </c>
      <c r="O518">
        <v>2300</v>
      </c>
      <c r="P518">
        <v>4167</v>
      </c>
      <c r="Q518">
        <v>2195</v>
      </c>
    </row>
    <row r="519" spans="1:17">
      <c r="A519">
        <v>105.2</v>
      </c>
      <c r="B519">
        <v>5288</v>
      </c>
      <c r="C519">
        <v>69353</v>
      </c>
      <c r="D519">
        <v>19843</v>
      </c>
      <c r="E519">
        <v>226225</v>
      </c>
      <c r="F519">
        <v>304445</v>
      </c>
      <c r="G519">
        <v>211274</v>
      </c>
      <c r="H519">
        <v>16265</v>
      </c>
      <c r="I519">
        <v>483133</v>
      </c>
      <c r="J519">
        <v>2058</v>
      </c>
      <c r="K519">
        <v>1656</v>
      </c>
      <c r="L519">
        <v>6317</v>
      </c>
      <c r="M519">
        <v>3313</v>
      </c>
      <c r="N519">
        <v>4796</v>
      </c>
      <c r="O519">
        <v>2547</v>
      </c>
      <c r="P519">
        <v>3968</v>
      </c>
      <c r="Q519">
        <v>2208</v>
      </c>
    </row>
    <row r="520" spans="1:17">
      <c r="A520">
        <v>105.4</v>
      </c>
      <c r="B520">
        <v>5431</v>
      </c>
      <c r="C520">
        <v>69472</v>
      </c>
      <c r="D520">
        <v>19368</v>
      </c>
      <c r="E520">
        <v>227437</v>
      </c>
      <c r="F520">
        <v>296268</v>
      </c>
      <c r="G520">
        <v>213054</v>
      </c>
      <c r="H520">
        <v>16289</v>
      </c>
      <c r="I520">
        <v>482627</v>
      </c>
      <c r="J520">
        <v>2029</v>
      </c>
      <c r="K520">
        <v>1617</v>
      </c>
      <c r="L520">
        <v>6366</v>
      </c>
      <c r="M520">
        <v>3417</v>
      </c>
      <c r="N520">
        <v>4694</v>
      </c>
      <c r="O520">
        <v>2633</v>
      </c>
      <c r="P520">
        <v>4069</v>
      </c>
      <c r="Q520">
        <v>2401</v>
      </c>
    </row>
    <row r="521" spans="1:17">
      <c r="A521">
        <v>105.6</v>
      </c>
      <c r="B521">
        <v>5395</v>
      </c>
      <c r="C521">
        <v>69802</v>
      </c>
      <c r="D521">
        <v>19387</v>
      </c>
      <c r="E521">
        <v>228441</v>
      </c>
      <c r="F521">
        <v>293046</v>
      </c>
      <c r="G521">
        <v>212809</v>
      </c>
      <c r="H521">
        <v>16647</v>
      </c>
      <c r="I521">
        <v>485394</v>
      </c>
      <c r="J521">
        <v>2151</v>
      </c>
      <c r="K521">
        <v>1459</v>
      </c>
      <c r="L521">
        <v>6437</v>
      </c>
      <c r="M521">
        <v>3476</v>
      </c>
      <c r="N521">
        <v>5091</v>
      </c>
      <c r="O521">
        <v>2663</v>
      </c>
      <c r="P521">
        <v>4377</v>
      </c>
      <c r="Q521">
        <v>2318</v>
      </c>
    </row>
    <row r="522" spans="1:17">
      <c r="A522">
        <v>105.8</v>
      </c>
      <c r="B522">
        <v>5316</v>
      </c>
      <c r="C522">
        <v>69740</v>
      </c>
      <c r="D522">
        <v>19776</v>
      </c>
      <c r="E522">
        <v>229432</v>
      </c>
      <c r="F522">
        <v>294754</v>
      </c>
      <c r="G522">
        <v>212761</v>
      </c>
      <c r="H522">
        <v>13916</v>
      </c>
      <c r="I522">
        <v>487694</v>
      </c>
      <c r="J522">
        <v>2076</v>
      </c>
      <c r="K522">
        <v>1613</v>
      </c>
      <c r="L522">
        <v>6532</v>
      </c>
      <c r="M522">
        <v>3833</v>
      </c>
      <c r="N522">
        <v>4801</v>
      </c>
      <c r="O522">
        <v>2844</v>
      </c>
      <c r="P522">
        <v>4414</v>
      </c>
      <c r="Q522">
        <v>2399</v>
      </c>
    </row>
    <row r="523" spans="1:17">
      <c r="A523">
        <v>106</v>
      </c>
      <c r="B523">
        <v>5157</v>
      </c>
      <c r="C523">
        <v>69820</v>
      </c>
      <c r="D523">
        <v>19886</v>
      </c>
      <c r="E523">
        <v>228100</v>
      </c>
      <c r="F523">
        <v>294236</v>
      </c>
      <c r="G523">
        <v>215291</v>
      </c>
      <c r="H523">
        <v>16738</v>
      </c>
      <c r="I523">
        <v>484994</v>
      </c>
      <c r="J523">
        <v>2104</v>
      </c>
      <c r="K523">
        <v>1563</v>
      </c>
      <c r="L523">
        <v>6359</v>
      </c>
      <c r="M523">
        <v>3702</v>
      </c>
      <c r="N523">
        <v>4772</v>
      </c>
      <c r="O523">
        <v>2851</v>
      </c>
      <c r="P523">
        <v>3851</v>
      </c>
      <c r="Q523">
        <v>2287</v>
      </c>
    </row>
    <row r="524" spans="1:17">
      <c r="A524">
        <v>106.2</v>
      </c>
      <c r="B524">
        <v>5442</v>
      </c>
      <c r="C524">
        <v>69936</v>
      </c>
      <c r="D524">
        <v>19262</v>
      </c>
      <c r="E524">
        <v>227988</v>
      </c>
      <c r="F524">
        <v>293105</v>
      </c>
      <c r="G524">
        <v>215061</v>
      </c>
      <c r="H524">
        <v>16352</v>
      </c>
      <c r="I524">
        <v>485054</v>
      </c>
      <c r="J524">
        <v>1963</v>
      </c>
      <c r="K524">
        <v>1760</v>
      </c>
      <c r="L524">
        <v>6340</v>
      </c>
      <c r="M524">
        <v>3325</v>
      </c>
      <c r="N524">
        <v>5036</v>
      </c>
      <c r="O524">
        <v>3122</v>
      </c>
      <c r="P524">
        <v>4227</v>
      </c>
      <c r="Q524">
        <v>2386</v>
      </c>
    </row>
    <row r="525" spans="1:17">
      <c r="A525">
        <v>106.4</v>
      </c>
      <c r="B525">
        <v>5398</v>
      </c>
      <c r="C525">
        <v>69697</v>
      </c>
      <c r="D525">
        <v>19562</v>
      </c>
      <c r="E525">
        <v>229263</v>
      </c>
      <c r="F525">
        <v>292376</v>
      </c>
      <c r="G525">
        <v>211608</v>
      </c>
      <c r="H525">
        <v>16971</v>
      </c>
      <c r="I525">
        <v>485413</v>
      </c>
      <c r="J525">
        <v>2189</v>
      </c>
      <c r="K525">
        <v>1789</v>
      </c>
      <c r="L525">
        <v>6556</v>
      </c>
      <c r="M525">
        <v>3586</v>
      </c>
      <c r="N525">
        <v>4955</v>
      </c>
      <c r="O525">
        <v>2836</v>
      </c>
      <c r="P525">
        <v>3883</v>
      </c>
      <c r="Q525">
        <v>2171</v>
      </c>
    </row>
    <row r="526" spans="1:17">
      <c r="A526">
        <v>106.6</v>
      </c>
      <c r="B526">
        <v>5432</v>
      </c>
      <c r="C526">
        <v>69248</v>
      </c>
      <c r="D526">
        <v>19622</v>
      </c>
      <c r="E526">
        <v>229445</v>
      </c>
      <c r="F526">
        <v>284929</v>
      </c>
      <c r="G526">
        <v>208420</v>
      </c>
      <c r="H526">
        <v>16353</v>
      </c>
      <c r="I526">
        <v>486194</v>
      </c>
      <c r="J526">
        <v>2260</v>
      </c>
      <c r="K526">
        <v>1604</v>
      </c>
      <c r="L526">
        <v>6620</v>
      </c>
      <c r="M526">
        <v>3315</v>
      </c>
      <c r="N526">
        <v>4807</v>
      </c>
      <c r="O526">
        <v>2494</v>
      </c>
      <c r="P526">
        <v>4409</v>
      </c>
      <c r="Q526">
        <v>2313</v>
      </c>
    </row>
    <row r="527" spans="1:17">
      <c r="A527">
        <v>106.8</v>
      </c>
      <c r="B527">
        <v>5310</v>
      </c>
      <c r="C527">
        <v>69600</v>
      </c>
      <c r="D527">
        <v>19181</v>
      </c>
      <c r="E527">
        <v>228410</v>
      </c>
      <c r="F527">
        <v>291198</v>
      </c>
      <c r="G527">
        <v>210793</v>
      </c>
      <c r="H527">
        <v>16927</v>
      </c>
      <c r="I527">
        <v>487316</v>
      </c>
      <c r="J527">
        <v>2188</v>
      </c>
      <c r="K527">
        <v>1538</v>
      </c>
      <c r="L527">
        <v>6333</v>
      </c>
      <c r="M527">
        <v>3683</v>
      </c>
      <c r="N527">
        <v>5007</v>
      </c>
      <c r="O527">
        <v>2730</v>
      </c>
      <c r="P527">
        <v>4247</v>
      </c>
      <c r="Q527">
        <v>2269</v>
      </c>
    </row>
    <row r="528" spans="1:17">
      <c r="A528">
        <v>107</v>
      </c>
      <c r="B528">
        <v>5320</v>
      </c>
      <c r="C528">
        <v>70001</v>
      </c>
      <c r="D528">
        <v>19228</v>
      </c>
      <c r="E528">
        <v>227229</v>
      </c>
      <c r="F528">
        <v>289467</v>
      </c>
      <c r="G528">
        <v>214507</v>
      </c>
      <c r="H528">
        <v>16560</v>
      </c>
      <c r="I528">
        <v>483899</v>
      </c>
      <c r="J528">
        <v>1972</v>
      </c>
      <c r="K528">
        <v>1761</v>
      </c>
      <c r="L528">
        <v>6482</v>
      </c>
      <c r="M528">
        <v>3482</v>
      </c>
      <c r="N528">
        <v>5126</v>
      </c>
      <c r="O528">
        <v>2734</v>
      </c>
      <c r="P528">
        <v>3798</v>
      </c>
      <c r="Q528">
        <v>2340</v>
      </c>
    </row>
    <row r="529" spans="1:17">
      <c r="A529">
        <v>107.2</v>
      </c>
      <c r="B529">
        <v>5385</v>
      </c>
      <c r="C529">
        <v>69819</v>
      </c>
      <c r="D529">
        <v>19811</v>
      </c>
      <c r="E529">
        <v>228142</v>
      </c>
      <c r="F529">
        <v>289470</v>
      </c>
      <c r="G529">
        <v>210436</v>
      </c>
      <c r="H529">
        <v>16754</v>
      </c>
      <c r="I529">
        <v>482671</v>
      </c>
      <c r="J529">
        <v>2174</v>
      </c>
      <c r="K529">
        <v>1618</v>
      </c>
      <c r="L529">
        <v>6590</v>
      </c>
      <c r="M529">
        <v>3412</v>
      </c>
      <c r="N529">
        <v>4915</v>
      </c>
      <c r="O529">
        <v>3132</v>
      </c>
      <c r="P529">
        <v>4249</v>
      </c>
      <c r="Q529">
        <v>2205</v>
      </c>
    </row>
    <row r="530" spans="1:17">
      <c r="A530">
        <v>107.4</v>
      </c>
      <c r="B530">
        <v>5391</v>
      </c>
      <c r="C530">
        <v>69440</v>
      </c>
      <c r="D530">
        <v>19262</v>
      </c>
      <c r="E530">
        <v>228661</v>
      </c>
      <c r="F530">
        <v>287226</v>
      </c>
      <c r="G530">
        <v>211931</v>
      </c>
      <c r="H530">
        <v>14085</v>
      </c>
      <c r="I530">
        <v>483305</v>
      </c>
      <c r="J530">
        <v>1883</v>
      </c>
      <c r="K530">
        <v>1757</v>
      </c>
      <c r="L530">
        <v>6525</v>
      </c>
      <c r="M530">
        <v>3471</v>
      </c>
      <c r="N530">
        <v>4605</v>
      </c>
      <c r="O530">
        <v>2829</v>
      </c>
      <c r="P530">
        <v>4084</v>
      </c>
      <c r="Q530">
        <v>2391</v>
      </c>
    </row>
    <row r="531" spans="1:17">
      <c r="A531">
        <v>107.6</v>
      </c>
      <c r="B531">
        <v>5282</v>
      </c>
      <c r="C531">
        <v>69700</v>
      </c>
      <c r="D531">
        <v>19347</v>
      </c>
      <c r="E531">
        <v>227799</v>
      </c>
      <c r="F531">
        <v>298240</v>
      </c>
      <c r="G531">
        <v>210396</v>
      </c>
      <c r="H531">
        <v>14747</v>
      </c>
      <c r="I531">
        <v>485598</v>
      </c>
      <c r="J531">
        <v>1861</v>
      </c>
      <c r="K531">
        <v>1906</v>
      </c>
      <c r="L531">
        <v>6434</v>
      </c>
      <c r="M531">
        <v>3656</v>
      </c>
      <c r="N531">
        <v>4613</v>
      </c>
      <c r="O531">
        <v>2676</v>
      </c>
      <c r="P531">
        <v>4298</v>
      </c>
      <c r="Q531">
        <v>2228</v>
      </c>
    </row>
    <row r="532" spans="1:17">
      <c r="A532">
        <v>107.8</v>
      </c>
      <c r="B532">
        <v>5400</v>
      </c>
      <c r="C532">
        <v>69585</v>
      </c>
      <c r="D532">
        <v>18855</v>
      </c>
      <c r="E532">
        <v>229167</v>
      </c>
      <c r="F532">
        <v>293891</v>
      </c>
      <c r="G532">
        <v>211489</v>
      </c>
      <c r="H532">
        <v>16211</v>
      </c>
      <c r="I532">
        <v>487126</v>
      </c>
      <c r="J532">
        <v>2075</v>
      </c>
      <c r="K532">
        <v>1622</v>
      </c>
      <c r="L532">
        <v>6440</v>
      </c>
      <c r="M532">
        <v>3277</v>
      </c>
      <c r="N532">
        <v>5021</v>
      </c>
      <c r="O532">
        <v>2556</v>
      </c>
      <c r="P532">
        <v>4474</v>
      </c>
      <c r="Q532">
        <v>1910</v>
      </c>
    </row>
    <row r="533" spans="1:17">
      <c r="A533">
        <v>108</v>
      </c>
      <c r="B533">
        <v>5366</v>
      </c>
      <c r="C533">
        <v>69806</v>
      </c>
      <c r="D533">
        <v>18768</v>
      </c>
      <c r="E533">
        <v>228301</v>
      </c>
      <c r="F533">
        <v>286662</v>
      </c>
      <c r="G533">
        <v>212003</v>
      </c>
      <c r="H533">
        <v>16896</v>
      </c>
      <c r="I533">
        <v>486436</v>
      </c>
      <c r="J533">
        <v>1994</v>
      </c>
      <c r="K533">
        <v>1766</v>
      </c>
      <c r="L533">
        <v>6406</v>
      </c>
      <c r="M533">
        <v>3466</v>
      </c>
      <c r="N533">
        <v>4851</v>
      </c>
      <c r="O533">
        <v>2622</v>
      </c>
      <c r="P533">
        <v>4216</v>
      </c>
      <c r="Q533">
        <v>2415</v>
      </c>
    </row>
    <row r="534" spans="1:17">
      <c r="A534">
        <v>108.2</v>
      </c>
      <c r="B534">
        <v>5236</v>
      </c>
      <c r="C534">
        <v>69811</v>
      </c>
      <c r="D534">
        <v>19780</v>
      </c>
      <c r="E534">
        <v>229330</v>
      </c>
      <c r="F534">
        <v>287830</v>
      </c>
      <c r="G534">
        <v>212977</v>
      </c>
      <c r="H534">
        <v>16600</v>
      </c>
      <c r="I534">
        <v>491314</v>
      </c>
      <c r="J534">
        <v>2262</v>
      </c>
      <c r="K534">
        <v>1620</v>
      </c>
      <c r="L534">
        <v>6613</v>
      </c>
      <c r="M534">
        <v>3529</v>
      </c>
      <c r="N534">
        <v>4919</v>
      </c>
      <c r="O534">
        <v>2617</v>
      </c>
      <c r="P534">
        <v>4229</v>
      </c>
      <c r="Q534">
        <v>2169</v>
      </c>
    </row>
    <row r="535" spans="1:17">
      <c r="A535">
        <v>108.4</v>
      </c>
      <c r="B535">
        <v>5405</v>
      </c>
      <c r="C535">
        <v>69794</v>
      </c>
      <c r="D535">
        <v>19869</v>
      </c>
      <c r="E535">
        <v>228273</v>
      </c>
      <c r="F535">
        <v>291521</v>
      </c>
      <c r="G535">
        <v>210190</v>
      </c>
      <c r="H535">
        <v>15925</v>
      </c>
      <c r="I535">
        <v>488115</v>
      </c>
      <c r="J535">
        <v>2023</v>
      </c>
      <c r="K535">
        <v>1792</v>
      </c>
      <c r="L535">
        <v>6569</v>
      </c>
      <c r="M535">
        <v>3388</v>
      </c>
      <c r="N535">
        <v>4957</v>
      </c>
      <c r="O535">
        <v>2401</v>
      </c>
      <c r="P535">
        <v>4565</v>
      </c>
      <c r="Q535">
        <v>2479</v>
      </c>
    </row>
    <row r="536" spans="1:17">
      <c r="A536">
        <v>108.6</v>
      </c>
      <c r="B536">
        <v>5187</v>
      </c>
      <c r="C536">
        <v>69682</v>
      </c>
      <c r="D536">
        <v>19376</v>
      </c>
      <c r="E536">
        <v>227221</v>
      </c>
      <c r="F536">
        <v>301888</v>
      </c>
      <c r="G536">
        <v>207868</v>
      </c>
      <c r="H536">
        <v>16576</v>
      </c>
      <c r="I536">
        <v>484101</v>
      </c>
      <c r="J536">
        <v>2073</v>
      </c>
      <c r="K536">
        <v>1541</v>
      </c>
      <c r="L536">
        <v>6101</v>
      </c>
      <c r="M536">
        <v>3635</v>
      </c>
      <c r="N536">
        <v>4791</v>
      </c>
      <c r="O536">
        <v>2461</v>
      </c>
      <c r="P536">
        <v>4209</v>
      </c>
      <c r="Q536">
        <v>2332</v>
      </c>
    </row>
    <row r="537" spans="1:17">
      <c r="A537">
        <v>108.8</v>
      </c>
      <c r="B537">
        <v>5384</v>
      </c>
      <c r="C537">
        <v>69390</v>
      </c>
      <c r="D537">
        <v>19076</v>
      </c>
      <c r="E537">
        <v>229586</v>
      </c>
      <c r="F537">
        <v>294002</v>
      </c>
      <c r="G537">
        <v>211545</v>
      </c>
      <c r="H537">
        <v>16424</v>
      </c>
      <c r="I537">
        <v>489030</v>
      </c>
      <c r="J537">
        <v>2154</v>
      </c>
      <c r="K537">
        <v>1704</v>
      </c>
      <c r="L537">
        <v>6446</v>
      </c>
      <c r="M537">
        <v>3403</v>
      </c>
      <c r="N537">
        <v>4952</v>
      </c>
      <c r="O537">
        <v>2144</v>
      </c>
      <c r="P537">
        <v>4175</v>
      </c>
      <c r="Q537">
        <v>2265</v>
      </c>
    </row>
    <row r="538" spans="1:17">
      <c r="A538">
        <v>109</v>
      </c>
      <c r="B538">
        <v>5363</v>
      </c>
      <c r="C538">
        <v>68603</v>
      </c>
      <c r="D538">
        <v>19609</v>
      </c>
      <c r="E538">
        <v>227976</v>
      </c>
      <c r="F538">
        <v>284096</v>
      </c>
      <c r="G538">
        <v>208873</v>
      </c>
      <c r="H538">
        <v>15959</v>
      </c>
      <c r="I538">
        <v>486807</v>
      </c>
      <c r="J538">
        <v>2147</v>
      </c>
      <c r="K538">
        <v>1871</v>
      </c>
      <c r="L538">
        <v>6517</v>
      </c>
      <c r="M538">
        <v>3539</v>
      </c>
      <c r="N538">
        <v>4572</v>
      </c>
      <c r="O538">
        <v>2486</v>
      </c>
      <c r="P538">
        <v>4334</v>
      </c>
      <c r="Q538">
        <v>2484</v>
      </c>
    </row>
    <row r="539" spans="1:17">
      <c r="A539">
        <v>109.2</v>
      </c>
      <c r="B539">
        <v>5284</v>
      </c>
      <c r="C539">
        <v>69386</v>
      </c>
      <c r="D539">
        <v>19524</v>
      </c>
      <c r="E539">
        <v>227403</v>
      </c>
      <c r="F539">
        <v>293387</v>
      </c>
      <c r="G539">
        <v>208588</v>
      </c>
      <c r="H539">
        <v>17062</v>
      </c>
      <c r="I539">
        <v>483730</v>
      </c>
      <c r="J539">
        <v>2031</v>
      </c>
      <c r="K539">
        <v>1595</v>
      </c>
      <c r="L539">
        <v>6448</v>
      </c>
      <c r="M539">
        <v>3407</v>
      </c>
      <c r="N539">
        <v>5040</v>
      </c>
      <c r="O539">
        <v>2494</v>
      </c>
      <c r="P539">
        <v>3995</v>
      </c>
      <c r="Q539">
        <v>2140</v>
      </c>
    </row>
    <row r="540" spans="1:17">
      <c r="A540" t="s">
        <v>53</v>
      </c>
      <c r="B540">
        <f>AVERAGE(B490:B539)</f>
        <v>5317.66</v>
      </c>
      <c r="C540">
        <f t="shared" ref="C540:Q540" si="65">AVERAGE(C490:C539)</f>
        <v>69391.66</v>
      </c>
      <c r="D540">
        <f t="shared" si="65"/>
        <v>19324.240000000002</v>
      </c>
      <c r="E540">
        <f t="shared" si="65"/>
        <v>227488.28</v>
      </c>
      <c r="F540">
        <f t="shared" si="65"/>
        <v>291786.7</v>
      </c>
      <c r="G540">
        <f t="shared" si="65"/>
        <v>211433.76</v>
      </c>
      <c r="H540">
        <f t="shared" si="65"/>
        <v>15398.16</v>
      </c>
      <c r="I540">
        <f t="shared" si="65"/>
        <v>483863.76</v>
      </c>
      <c r="J540">
        <f t="shared" si="65"/>
        <v>2034.56</v>
      </c>
      <c r="K540">
        <f t="shared" si="65"/>
        <v>1660.94</v>
      </c>
      <c r="L540">
        <f t="shared" si="65"/>
        <v>6407.72</v>
      </c>
      <c r="M540">
        <f t="shared" si="65"/>
        <v>3487.44</v>
      </c>
      <c r="N540">
        <f t="shared" si="65"/>
        <v>4860.32</v>
      </c>
      <c r="O540">
        <f t="shared" si="65"/>
        <v>2633.2</v>
      </c>
      <c r="P540">
        <f t="shared" si="65"/>
        <v>4091.58</v>
      </c>
      <c r="Q540">
        <f t="shared" si="65"/>
        <v>2264.92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0"/>
  <sheetViews>
    <sheetView tabSelected="1" workbookViewId="0">
      <selection activeCell="N17" sqref="N17"/>
    </sheetView>
  </sheetViews>
  <sheetFormatPr defaultRowHeight="16.2"/>
  <cols>
    <col min="1" max="1" width="13.77734375" bestFit="1" customWidth="1"/>
    <col min="2" max="4" width="8.44140625" bestFit="1" customWidth="1"/>
    <col min="5" max="9" width="10.44140625" bestFit="1" customWidth="1"/>
    <col min="10" max="10" width="11.6640625" bestFit="1" customWidth="1"/>
    <col min="11" max="12" width="9.44140625" bestFit="1" customWidth="1"/>
    <col min="13" max="14" width="8.44140625" bestFit="1" customWidth="1"/>
    <col min="15" max="16" width="9.44140625" bestFit="1" customWidth="1"/>
    <col min="17" max="18" width="8.44140625" bestFit="1" customWidth="1"/>
  </cols>
  <sheetData>
    <row r="1" spans="1:18">
      <c r="A1" t="s">
        <v>39</v>
      </c>
    </row>
    <row r="2" spans="1:18">
      <c r="A2" t="s">
        <v>43</v>
      </c>
    </row>
    <row r="3" spans="1:18">
      <c r="A3" s="5" t="s">
        <v>42</v>
      </c>
      <c r="B3" s="6" t="s">
        <v>1</v>
      </c>
      <c r="C3" s="6" t="s">
        <v>31</v>
      </c>
      <c r="D3" s="6" t="s">
        <v>32</v>
      </c>
      <c r="E3" s="6" t="s">
        <v>2</v>
      </c>
      <c r="F3" s="6" t="s">
        <v>3</v>
      </c>
      <c r="G3" s="6" t="s">
        <v>33</v>
      </c>
      <c r="H3" s="6" t="s">
        <v>4</v>
      </c>
      <c r="I3" s="6" t="s">
        <v>5</v>
      </c>
      <c r="J3" s="6" t="s">
        <v>6</v>
      </c>
      <c r="K3" s="6" t="s">
        <v>7</v>
      </c>
      <c r="L3" s="6" t="s">
        <v>8</v>
      </c>
      <c r="M3" s="6" t="s">
        <v>9</v>
      </c>
      <c r="N3" s="6" t="s">
        <v>10</v>
      </c>
      <c r="O3" s="6" t="s">
        <v>11</v>
      </c>
      <c r="P3" s="6" t="s">
        <v>34</v>
      </c>
      <c r="Q3" s="6" t="s">
        <v>12</v>
      </c>
      <c r="R3" s="6" t="s">
        <v>13</v>
      </c>
    </row>
    <row r="4" spans="1:18">
      <c r="A4" s="5">
        <v>119.8</v>
      </c>
      <c r="B4" s="5">
        <v>0</v>
      </c>
      <c r="C4" s="5">
        <v>45</v>
      </c>
      <c r="D4" s="5">
        <v>0</v>
      </c>
      <c r="E4" s="5">
        <v>286</v>
      </c>
      <c r="F4" s="5">
        <v>776</v>
      </c>
      <c r="G4" s="5">
        <v>489</v>
      </c>
      <c r="H4" s="5">
        <v>14</v>
      </c>
      <c r="I4" s="5">
        <v>2751</v>
      </c>
      <c r="J4" s="5">
        <v>15868</v>
      </c>
      <c r="K4" s="5">
        <v>106</v>
      </c>
      <c r="L4" s="5">
        <v>170</v>
      </c>
      <c r="M4" s="5">
        <v>79</v>
      </c>
      <c r="N4" s="5">
        <v>74</v>
      </c>
      <c r="O4" s="5">
        <v>273</v>
      </c>
      <c r="P4" s="5">
        <v>53</v>
      </c>
      <c r="Q4" s="5">
        <v>6</v>
      </c>
      <c r="R4" s="5">
        <v>55</v>
      </c>
    </row>
    <row r="5" spans="1:18">
      <c r="A5" s="5">
        <v>120</v>
      </c>
      <c r="B5" s="5">
        <v>13</v>
      </c>
      <c r="C5" s="5">
        <v>60</v>
      </c>
      <c r="D5" s="5">
        <v>0</v>
      </c>
      <c r="E5" s="5">
        <v>298</v>
      </c>
      <c r="F5" s="5">
        <v>722</v>
      </c>
      <c r="G5" s="5">
        <v>464</v>
      </c>
      <c r="H5" s="5">
        <v>23</v>
      </c>
      <c r="I5" s="5">
        <v>2799</v>
      </c>
      <c r="J5" s="5">
        <v>15999</v>
      </c>
      <c r="K5" s="5">
        <v>100</v>
      </c>
      <c r="L5" s="5">
        <v>153</v>
      </c>
      <c r="M5" s="5">
        <v>45</v>
      </c>
      <c r="N5" s="5">
        <v>105</v>
      </c>
      <c r="O5" s="5">
        <v>322</v>
      </c>
      <c r="P5" s="5">
        <v>75</v>
      </c>
      <c r="Q5" s="5">
        <v>38</v>
      </c>
      <c r="R5" s="5">
        <v>63</v>
      </c>
    </row>
    <row r="6" spans="1:18">
      <c r="A6" s="5">
        <v>120.2</v>
      </c>
      <c r="B6" s="5">
        <v>6</v>
      </c>
      <c r="C6" s="5">
        <v>53</v>
      </c>
      <c r="D6" s="5">
        <v>0</v>
      </c>
      <c r="E6" s="5">
        <v>271</v>
      </c>
      <c r="F6" s="5">
        <v>734</v>
      </c>
      <c r="G6" s="5">
        <v>496</v>
      </c>
      <c r="H6" s="5">
        <v>23</v>
      </c>
      <c r="I6" s="5">
        <v>2664</v>
      </c>
      <c r="J6" s="5">
        <v>15880</v>
      </c>
      <c r="K6" s="5">
        <v>133</v>
      </c>
      <c r="L6" s="5">
        <v>186</v>
      </c>
      <c r="M6" s="5">
        <v>51</v>
      </c>
      <c r="N6" s="5">
        <v>113</v>
      </c>
      <c r="O6" s="5">
        <v>310</v>
      </c>
      <c r="P6" s="5">
        <v>117</v>
      </c>
      <c r="Q6" s="5">
        <v>7</v>
      </c>
      <c r="R6" s="5">
        <v>97</v>
      </c>
    </row>
    <row r="7" spans="1:18">
      <c r="A7" s="5">
        <v>120.4</v>
      </c>
      <c r="B7" s="5">
        <v>0</v>
      </c>
      <c r="C7" s="5">
        <v>36</v>
      </c>
      <c r="D7" s="5">
        <v>9</v>
      </c>
      <c r="E7" s="5">
        <v>318</v>
      </c>
      <c r="F7" s="5">
        <v>740</v>
      </c>
      <c r="G7" s="5">
        <v>461</v>
      </c>
      <c r="H7" s="5">
        <v>31</v>
      </c>
      <c r="I7" s="5">
        <v>2702</v>
      </c>
      <c r="J7" s="5">
        <v>15841</v>
      </c>
      <c r="K7" s="5">
        <v>84</v>
      </c>
      <c r="L7" s="5">
        <v>133</v>
      </c>
      <c r="M7" s="5">
        <v>54</v>
      </c>
      <c r="N7" s="5">
        <v>120</v>
      </c>
      <c r="O7" s="5">
        <v>331</v>
      </c>
      <c r="P7" s="5">
        <v>63</v>
      </c>
      <c r="Q7" s="5">
        <v>47</v>
      </c>
      <c r="R7" s="5">
        <v>76</v>
      </c>
    </row>
    <row r="8" spans="1:18">
      <c r="A8" s="5">
        <v>120.6</v>
      </c>
      <c r="B8" s="5">
        <v>4</v>
      </c>
      <c r="C8" s="5">
        <v>32</v>
      </c>
      <c r="D8" s="5">
        <v>0</v>
      </c>
      <c r="E8" s="5">
        <v>307</v>
      </c>
      <c r="F8" s="5">
        <v>722</v>
      </c>
      <c r="G8" s="5">
        <v>399</v>
      </c>
      <c r="H8" s="5">
        <v>30</v>
      </c>
      <c r="I8" s="5">
        <v>2655</v>
      </c>
      <c r="J8" s="5">
        <v>15617</v>
      </c>
      <c r="K8" s="5">
        <v>91</v>
      </c>
      <c r="L8" s="5">
        <v>125</v>
      </c>
      <c r="M8" s="5">
        <v>57</v>
      </c>
      <c r="N8" s="5">
        <v>120</v>
      </c>
      <c r="O8" s="5">
        <v>317</v>
      </c>
      <c r="P8" s="5">
        <v>93</v>
      </c>
      <c r="Q8" s="5">
        <v>69</v>
      </c>
      <c r="R8" s="5">
        <v>38</v>
      </c>
    </row>
    <row r="9" spans="1:18">
      <c r="A9" s="5">
        <v>120.8</v>
      </c>
      <c r="B9" s="5">
        <v>0</v>
      </c>
      <c r="C9" s="5">
        <v>40</v>
      </c>
      <c r="D9" s="5">
        <v>0</v>
      </c>
      <c r="E9" s="5">
        <v>314</v>
      </c>
      <c r="F9" s="5">
        <v>790</v>
      </c>
      <c r="G9" s="5">
        <v>465</v>
      </c>
      <c r="H9" s="5">
        <v>31</v>
      </c>
      <c r="I9" s="5">
        <v>2710</v>
      </c>
      <c r="J9" s="5">
        <v>15713</v>
      </c>
      <c r="K9" s="5">
        <v>121</v>
      </c>
      <c r="L9" s="5">
        <v>143</v>
      </c>
      <c r="M9" s="5">
        <v>79</v>
      </c>
      <c r="N9" s="5">
        <v>136</v>
      </c>
      <c r="O9" s="5">
        <v>356</v>
      </c>
      <c r="P9" s="5">
        <v>85</v>
      </c>
      <c r="Q9" s="5">
        <v>20</v>
      </c>
      <c r="R9" s="5">
        <v>91</v>
      </c>
    </row>
    <row r="10" spans="1:18">
      <c r="A10" s="5">
        <v>121</v>
      </c>
      <c r="B10" s="5">
        <v>9</v>
      </c>
      <c r="C10" s="5">
        <v>46</v>
      </c>
      <c r="D10" s="5">
        <v>0</v>
      </c>
      <c r="E10" s="5">
        <v>290</v>
      </c>
      <c r="F10" s="5">
        <v>774</v>
      </c>
      <c r="G10" s="5">
        <v>462</v>
      </c>
      <c r="H10" s="5">
        <v>13</v>
      </c>
      <c r="I10" s="5">
        <v>2762</v>
      </c>
      <c r="J10" s="5">
        <v>15676</v>
      </c>
      <c r="K10" s="5">
        <v>95</v>
      </c>
      <c r="L10" s="5">
        <v>163</v>
      </c>
      <c r="M10" s="5">
        <v>63</v>
      </c>
      <c r="N10" s="5">
        <v>96</v>
      </c>
      <c r="O10" s="5">
        <v>276</v>
      </c>
      <c r="P10" s="5">
        <v>86</v>
      </c>
      <c r="Q10" s="5">
        <v>23</v>
      </c>
      <c r="R10" s="5">
        <v>48</v>
      </c>
    </row>
    <row r="11" spans="1:18">
      <c r="A11" s="5">
        <v>121.2</v>
      </c>
      <c r="B11" s="5">
        <v>14</v>
      </c>
      <c r="C11" s="5">
        <v>54</v>
      </c>
      <c r="D11" s="5">
        <v>0</v>
      </c>
      <c r="E11" s="5">
        <v>247</v>
      </c>
      <c r="F11" s="5">
        <v>771</v>
      </c>
      <c r="G11" s="5">
        <v>486</v>
      </c>
      <c r="H11" s="5">
        <v>17</v>
      </c>
      <c r="I11" s="5">
        <v>2700</v>
      </c>
      <c r="J11" s="5">
        <v>15792</v>
      </c>
      <c r="K11" s="5">
        <v>92</v>
      </c>
      <c r="L11" s="5">
        <v>94</v>
      </c>
      <c r="M11" s="5">
        <v>52</v>
      </c>
      <c r="N11" s="5">
        <v>68</v>
      </c>
      <c r="O11" s="5">
        <v>339</v>
      </c>
      <c r="P11" s="5">
        <v>75</v>
      </c>
      <c r="Q11" s="5">
        <v>30</v>
      </c>
      <c r="R11" s="5">
        <v>54</v>
      </c>
    </row>
    <row r="12" spans="1:18">
      <c r="A12" s="5">
        <v>121.4</v>
      </c>
      <c r="B12" s="5">
        <v>0</v>
      </c>
      <c r="C12" s="5">
        <v>55</v>
      </c>
      <c r="D12" s="5">
        <v>0</v>
      </c>
      <c r="E12" s="5">
        <v>271</v>
      </c>
      <c r="F12" s="5">
        <v>780</v>
      </c>
      <c r="G12" s="5">
        <v>468</v>
      </c>
      <c r="H12" s="5">
        <v>27</v>
      </c>
      <c r="I12" s="5">
        <v>2773</v>
      </c>
      <c r="J12" s="5">
        <v>15719</v>
      </c>
      <c r="K12" s="5">
        <v>81</v>
      </c>
      <c r="L12" s="5">
        <v>112</v>
      </c>
      <c r="M12" s="5">
        <v>19</v>
      </c>
      <c r="N12" s="5">
        <v>137</v>
      </c>
      <c r="O12" s="5">
        <v>343</v>
      </c>
      <c r="P12" s="5">
        <v>103</v>
      </c>
      <c r="Q12" s="5">
        <v>9</v>
      </c>
      <c r="R12" s="5">
        <v>94</v>
      </c>
    </row>
    <row r="13" spans="1:18">
      <c r="A13" s="5">
        <v>121.6</v>
      </c>
      <c r="B13" s="5">
        <v>5</v>
      </c>
      <c r="C13" s="5">
        <v>37</v>
      </c>
      <c r="D13" s="5">
        <v>0</v>
      </c>
      <c r="E13" s="5">
        <v>261</v>
      </c>
      <c r="F13" s="5">
        <v>781</v>
      </c>
      <c r="G13" s="5">
        <v>430</v>
      </c>
      <c r="H13" s="5">
        <v>21</v>
      </c>
      <c r="I13" s="5">
        <v>2763</v>
      </c>
      <c r="J13" s="5">
        <v>15631</v>
      </c>
      <c r="K13" s="5">
        <v>116</v>
      </c>
      <c r="L13" s="5">
        <v>154</v>
      </c>
      <c r="M13" s="5">
        <v>35</v>
      </c>
      <c r="N13" s="5">
        <v>98</v>
      </c>
      <c r="O13" s="5">
        <v>363</v>
      </c>
      <c r="P13" s="5">
        <v>93</v>
      </c>
      <c r="Q13" s="5">
        <v>20</v>
      </c>
      <c r="R13" s="5">
        <v>62</v>
      </c>
    </row>
    <row r="14" spans="1:18">
      <c r="A14" s="5">
        <v>121.8</v>
      </c>
      <c r="B14" s="5">
        <v>0</v>
      </c>
      <c r="C14" s="5">
        <v>43</v>
      </c>
      <c r="D14" s="5">
        <v>0</v>
      </c>
      <c r="E14" s="5">
        <v>304</v>
      </c>
      <c r="F14" s="5">
        <v>805</v>
      </c>
      <c r="G14" s="5">
        <v>475</v>
      </c>
      <c r="H14" s="5">
        <v>23</v>
      </c>
      <c r="I14" s="5">
        <v>2682</v>
      </c>
      <c r="J14" s="5">
        <v>15880</v>
      </c>
      <c r="K14" s="5">
        <v>124</v>
      </c>
      <c r="L14" s="5">
        <v>153</v>
      </c>
      <c r="M14" s="5">
        <v>95</v>
      </c>
      <c r="N14" s="5">
        <v>62</v>
      </c>
      <c r="O14" s="5">
        <v>355</v>
      </c>
      <c r="P14" s="5">
        <v>107</v>
      </c>
      <c r="Q14" s="5">
        <v>40</v>
      </c>
      <c r="R14" s="5">
        <v>93</v>
      </c>
    </row>
    <row r="15" spans="1:18">
      <c r="A15" s="5">
        <v>122</v>
      </c>
      <c r="B15" s="5">
        <v>0</v>
      </c>
      <c r="C15" s="5">
        <v>54</v>
      </c>
      <c r="D15" s="5">
        <v>8</v>
      </c>
      <c r="E15" s="5">
        <v>305</v>
      </c>
      <c r="F15" s="5">
        <v>721</v>
      </c>
      <c r="G15" s="5">
        <v>492</v>
      </c>
      <c r="H15" s="5">
        <v>0</v>
      </c>
      <c r="I15" s="5">
        <v>2707</v>
      </c>
      <c r="J15" s="5">
        <v>15638</v>
      </c>
      <c r="K15" s="5">
        <v>116</v>
      </c>
      <c r="L15" s="5">
        <v>131</v>
      </c>
      <c r="M15" s="5">
        <v>77</v>
      </c>
      <c r="N15" s="5">
        <v>97</v>
      </c>
      <c r="O15" s="5">
        <v>351</v>
      </c>
      <c r="P15" s="5">
        <v>63</v>
      </c>
      <c r="Q15" s="5">
        <v>40</v>
      </c>
      <c r="R15" s="5">
        <v>87</v>
      </c>
    </row>
    <row r="16" spans="1:18">
      <c r="A16" s="5">
        <v>122.2</v>
      </c>
      <c r="B16" s="5">
        <v>5</v>
      </c>
      <c r="C16" s="5">
        <v>58</v>
      </c>
      <c r="D16" s="5">
        <v>0</v>
      </c>
      <c r="E16" s="5">
        <v>274</v>
      </c>
      <c r="F16" s="5">
        <v>735</v>
      </c>
      <c r="G16" s="5">
        <v>417</v>
      </c>
      <c r="H16" s="5">
        <v>21</v>
      </c>
      <c r="I16" s="5">
        <v>2767</v>
      </c>
      <c r="J16" s="5">
        <v>15756</v>
      </c>
      <c r="K16" s="5">
        <v>108</v>
      </c>
      <c r="L16" s="5">
        <v>161</v>
      </c>
      <c r="M16" s="5">
        <v>59</v>
      </c>
      <c r="N16" s="5">
        <v>98</v>
      </c>
      <c r="O16" s="5">
        <v>319</v>
      </c>
      <c r="P16" s="5">
        <v>73</v>
      </c>
      <c r="Q16" s="5">
        <v>53</v>
      </c>
      <c r="R16" s="5">
        <v>71</v>
      </c>
    </row>
    <row r="17" spans="1:18">
      <c r="A17" s="5">
        <v>122.4</v>
      </c>
      <c r="B17" s="5">
        <v>0</v>
      </c>
      <c r="C17" s="5">
        <v>43</v>
      </c>
      <c r="D17" s="5">
        <v>0</v>
      </c>
      <c r="E17" s="5">
        <v>284</v>
      </c>
      <c r="F17" s="5">
        <v>729</v>
      </c>
      <c r="G17" s="5">
        <v>437</v>
      </c>
      <c r="H17" s="5">
        <v>7</v>
      </c>
      <c r="I17" s="5">
        <v>2695</v>
      </c>
      <c r="J17" s="5">
        <v>16041</v>
      </c>
      <c r="K17" s="5">
        <v>115</v>
      </c>
      <c r="L17" s="5">
        <v>135</v>
      </c>
      <c r="M17" s="5">
        <v>40</v>
      </c>
      <c r="N17" s="5">
        <v>96</v>
      </c>
      <c r="O17" s="5">
        <v>335</v>
      </c>
      <c r="P17" s="5">
        <v>95</v>
      </c>
      <c r="Q17" s="5">
        <v>52</v>
      </c>
      <c r="R17" s="5">
        <v>96</v>
      </c>
    </row>
    <row r="18" spans="1:18">
      <c r="A18" s="5">
        <v>122.6</v>
      </c>
      <c r="B18" s="5">
        <v>0</v>
      </c>
      <c r="C18" s="5">
        <v>61</v>
      </c>
      <c r="D18" s="5">
        <v>7</v>
      </c>
      <c r="E18" s="5">
        <v>323</v>
      </c>
      <c r="F18" s="5">
        <v>770</v>
      </c>
      <c r="G18" s="5">
        <v>444</v>
      </c>
      <c r="H18" s="5">
        <v>33</v>
      </c>
      <c r="I18" s="5">
        <v>2745</v>
      </c>
      <c r="J18" s="5">
        <v>16029</v>
      </c>
      <c r="K18" s="5">
        <v>110</v>
      </c>
      <c r="L18" s="5">
        <v>138</v>
      </c>
      <c r="M18" s="5">
        <v>58</v>
      </c>
      <c r="N18" s="5">
        <v>133</v>
      </c>
      <c r="O18" s="5">
        <v>317</v>
      </c>
      <c r="P18" s="5">
        <v>112</v>
      </c>
      <c r="Q18" s="5">
        <v>30</v>
      </c>
      <c r="R18" s="5">
        <v>65</v>
      </c>
    </row>
    <row r="19" spans="1:18">
      <c r="A19" s="5">
        <v>122.8</v>
      </c>
      <c r="B19" s="5">
        <v>9</v>
      </c>
      <c r="C19" s="5">
        <v>44</v>
      </c>
      <c r="D19" s="5">
        <v>4</v>
      </c>
      <c r="E19" s="5">
        <v>259</v>
      </c>
      <c r="F19" s="5">
        <v>729</v>
      </c>
      <c r="G19" s="5">
        <v>461</v>
      </c>
      <c r="H19" s="5">
        <v>16</v>
      </c>
      <c r="I19" s="5">
        <v>2862</v>
      </c>
      <c r="J19" s="5">
        <v>15935</v>
      </c>
      <c r="K19" s="5">
        <v>105</v>
      </c>
      <c r="L19" s="5">
        <v>172</v>
      </c>
      <c r="M19" s="5">
        <v>69</v>
      </c>
      <c r="N19" s="5">
        <v>138</v>
      </c>
      <c r="O19" s="5">
        <v>348</v>
      </c>
      <c r="P19" s="5">
        <v>85</v>
      </c>
      <c r="Q19" s="5">
        <v>43</v>
      </c>
      <c r="R19" s="5">
        <v>111</v>
      </c>
    </row>
    <row r="20" spans="1:18">
      <c r="A20" s="5">
        <v>123</v>
      </c>
      <c r="B20" s="5">
        <v>8</v>
      </c>
      <c r="C20" s="5">
        <v>46</v>
      </c>
      <c r="D20" s="5">
        <v>0</v>
      </c>
      <c r="E20" s="5">
        <v>279</v>
      </c>
      <c r="F20" s="5">
        <v>805</v>
      </c>
      <c r="G20" s="5">
        <v>408</v>
      </c>
      <c r="H20" s="5">
        <v>25</v>
      </c>
      <c r="I20" s="5">
        <v>2686</v>
      </c>
      <c r="J20" s="5">
        <v>16259</v>
      </c>
      <c r="K20" s="5">
        <v>115</v>
      </c>
      <c r="L20" s="5">
        <v>148</v>
      </c>
      <c r="M20" s="5">
        <v>45</v>
      </c>
      <c r="N20" s="5">
        <v>91</v>
      </c>
      <c r="O20" s="5">
        <v>272</v>
      </c>
      <c r="P20" s="5">
        <v>67</v>
      </c>
      <c r="Q20" s="5">
        <v>79</v>
      </c>
      <c r="R20" s="5">
        <v>114</v>
      </c>
    </row>
    <row r="21" spans="1:18">
      <c r="A21" s="5">
        <v>123.2</v>
      </c>
      <c r="B21" s="5">
        <v>8</v>
      </c>
      <c r="C21" s="5">
        <v>52</v>
      </c>
      <c r="D21" s="5">
        <v>0</v>
      </c>
      <c r="E21" s="5">
        <v>297</v>
      </c>
      <c r="F21" s="5">
        <v>828</v>
      </c>
      <c r="G21" s="5">
        <v>451</v>
      </c>
      <c r="H21" s="5">
        <v>38</v>
      </c>
      <c r="I21" s="5">
        <v>2698</v>
      </c>
      <c r="J21" s="5">
        <v>15826</v>
      </c>
      <c r="K21" s="5">
        <v>115</v>
      </c>
      <c r="L21" s="5">
        <v>159</v>
      </c>
      <c r="M21" s="5">
        <v>51</v>
      </c>
      <c r="N21" s="5">
        <v>72</v>
      </c>
      <c r="O21" s="5">
        <v>298</v>
      </c>
      <c r="P21" s="5">
        <v>106</v>
      </c>
      <c r="Q21" s="5">
        <v>48</v>
      </c>
      <c r="R21" s="5">
        <v>59</v>
      </c>
    </row>
    <row r="22" spans="1:18">
      <c r="A22" s="5">
        <v>123.4</v>
      </c>
      <c r="B22" s="5">
        <v>6</v>
      </c>
      <c r="C22" s="5">
        <v>64</v>
      </c>
      <c r="D22" s="5">
        <v>7</v>
      </c>
      <c r="E22" s="5">
        <v>225</v>
      </c>
      <c r="F22" s="5">
        <v>789</v>
      </c>
      <c r="G22" s="5">
        <v>455</v>
      </c>
      <c r="H22" s="5">
        <v>55</v>
      </c>
      <c r="I22" s="5">
        <v>2754</v>
      </c>
      <c r="J22" s="5">
        <v>15870</v>
      </c>
      <c r="K22" s="5">
        <v>121</v>
      </c>
      <c r="L22" s="5">
        <v>173</v>
      </c>
      <c r="M22" s="5">
        <v>64</v>
      </c>
      <c r="N22" s="5">
        <v>72</v>
      </c>
      <c r="O22" s="5">
        <v>351</v>
      </c>
      <c r="P22" s="5">
        <v>51</v>
      </c>
      <c r="Q22" s="5">
        <v>48</v>
      </c>
      <c r="R22" s="5">
        <v>58</v>
      </c>
    </row>
    <row r="23" spans="1:18">
      <c r="A23" s="5">
        <v>123.6</v>
      </c>
      <c r="B23" s="5">
        <v>8</v>
      </c>
      <c r="C23" s="5">
        <v>57</v>
      </c>
      <c r="D23" s="5">
        <v>0</v>
      </c>
      <c r="E23" s="5">
        <v>274</v>
      </c>
      <c r="F23" s="5">
        <v>798</v>
      </c>
      <c r="G23" s="5">
        <v>472</v>
      </c>
      <c r="H23" s="5">
        <v>39</v>
      </c>
      <c r="I23" s="5">
        <v>2757</v>
      </c>
      <c r="J23" s="5">
        <v>15926</v>
      </c>
      <c r="K23" s="5">
        <v>106</v>
      </c>
      <c r="L23" s="5">
        <v>171</v>
      </c>
      <c r="M23" s="5">
        <v>43</v>
      </c>
      <c r="N23" s="5">
        <v>125</v>
      </c>
      <c r="O23" s="5">
        <v>329</v>
      </c>
      <c r="P23" s="5">
        <v>79</v>
      </c>
      <c r="Q23" s="5">
        <v>23</v>
      </c>
      <c r="R23" s="5">
        <v>94</v>
      </c>
    </row>
    <row r="24" spans="1:18">
      <c r="A24" s="5">
        <v>123.8</v>
      </c>
      <c r="B24" s="5">
        <v>0</v>
      </c>
      <c r="C24" s="5">
        <v>45</v>
      </c>
      <c r="D24" s="5">
        <v>0</v>
      </c>
      <c r="E24" s="5">
        <v>270</v>
      </c>
      <c r="F24" s="5">
        <v>818</v>
      </c>
      <c r="G24" s="5">
        <v>427</v>
      </c>
      <c r="H24" s="5">
        <v>17</v>
      </c>
      <c r="I24" s="5">
        <v>2752</v>
      </c>
      <c r="J24" s="5">
        <v>15961</v>
      </c>
      <c r="K24" s="5">
        <v>125</v>
      </c>
      <c r="L24" s="5">
        <v>142</v>
      </c>
      <c r="M24" s="5">
        <v>60</v>
      </c>
      <c r="N24" s="5">
        <v>98</v>
      </c>
      <c r="O24" s="5">
        <v>321</v>
      </c>
      <c r="P24" s="5">
        <v>91</v>
      </c>
      <c r="Q24" s="5">
        <v>38</v>
      </c>
      <c r="R24" s="5">
        <v>44</v>
      </c>
    </row>
    <row r="25" spans="1:18">
      <c r="A25" s="5">
        <v>124</v>
      </c>
      <c r="B25" s="5">
        <v>0</v>
      </c>
      <c r="C25" s="5">
        <v>39</v>
      </c>
      <c r="D25" s="5">
        <v>0</v>
      </c>
      <c r="E25" s="5">
        <v>301</v>
      </c>
      <c r="F25" s="5">
        <v>806</v>
      </c>
      <c r="G25" s="5">
        <v>435</v>
      </c>
      <c r="H25" s="5">
        <v>22</v>
      </c>
      <c r="I25" s="5">
        <v>2667</v>
      </c>
      <c r="J25" s="5">
        <v>16005</v>
      </c>
      <c r="K25" s="5">
        <v>109</v>
      </c>
      <c r="L25" s="5">
        <v>170</v>
      </c>
      <c r="M25" s="5">
        <v>32</v>
      </c>
      <c r="N25" s="5">
        <v>95</v>
      </c>
      <c r="O25" s="5">
        <v>342</v>
      </c>
      <c r="P25" s="5">
        <v>107</v>
      </c>
      <c r="Q25" s="5">
        <v>35</v>
      </c>
      <c r="R25" s="5">
        <v>58</v>
      </c>
    </row>
    <row r="26" spans="1:18">
      <c r="A26" s="5">
        <v>124.2</v>
      </c>
      <c r="B26" s="5">
        <v>0</v>
      </c>
      <c r="C26" s="5">
        <v>36</v>
      </c>
      <c r="D26" s="5">
        <v>0</v>
      </c>
      <c r="E26" s="5">
        <v>281</v>
      </c>
      <c r="F26" s="5">
        <v>824</v>
      </c>
      <c r="G26" s="5">
        <v>458</v>
      </c>
      <c r="H26" s="5">
        <v>20</v>
      </c>
      <c r="I26" s="5">
        <v>2766</v>
      </c>
      <c r="J26" s="5">
        <v>15968</v>
      </c>
      <c r="K26" s="5">
        <v>141</v>
      </c>
      <c r="L26" s="5">
        <v>167</v>
      </c>
      <c r="M26" s="5">
        <v>45</v>
      </c>
      <c r="N26" s="5">
        <v>64</v>
      </c>
      <c r="O26" s="5">
        <v>331</v>
      </c>
      <c r="P26" s="5">
        <v>105</v>
      </c>
      <c r="Q26" s="5">
        <v>55</v>
      </c>
      <c r="R26" s="5">
        <v>74</v>
      </c>
    </row>
    <row r="27" spans="1:18">
      <c r="A27" s="5">
        <v>124.4</v>
      </c>
      <c r="B27" s="5">
        <v>6</v>
      </c>
      <c r="C27" s="5">
        <v>56</v>
      </c>
      <c r="D27" s="5">
        <v>0</v>
      </c>
      <c r="E27" s="5">
        <v>225</v>
      </c>
      <c r="F27" s="5">
        <v>744</v>
      </c>
      <c r="G27" s="5">
        <v>445</v>
      </c>
      <c r="H27" s="5">
        <v>13</v>
      </c>
      <c r="I27" s="5">
        <v>2772</v>
      </c>
      <c r="J27" s="5">
        <v>16118</v>
      </c>
      <c r="K27" s="5">
        <v>124</v>
      </c>
      <c r="L27" s="5">
        <v>138</v>
      </c>
      <c r="M27" s="5">
        <v>71</v>
      </c>
      <c r="N27" s="5">
        <v>106</v>
      </c>
      <c r="O27" s="5">
        <v>338</v>
      </c>
      <c r="P27" s="5">
        <v>76</v>
      </c>
      <c r="Q27" s="5">
        <v>19</v>
      </c>
      <c r="R27" s="5">
        <v>17</v>
      </c>
    </row>
    <row r="28" spans="1:18">
      <c r="A28" s="5">
        <v>124.6</v>
      </c>
      <c r="B28" s="5">
        <v>0</v>
      </c>
      <c r="C28" s="5">
        <v>52</v>
      </c>
      <c r="D28" s="5">
        <v>0</v>
      </c>
      <c r="E28" s="5">
        <v>312</v>
      </c>
      <c r="F28" s="5">
        <v>786</v>
      </c>
      <c r="G28" s="5">
        <v>488</v>
      </c>
      <c r="H28" s="5">
        <v>0</v>
      </c>
      <c r="I28" s="5">
        <v>2799</v>
      </c>
      <c r="J28" s="5">
        <v>15959</v>
      </c>
      <c r="K28" s="5">
        <v>101</v>
      </c>
      <c r="L28" s="5">
        <v>155</v>
      </c>
      <c r="M28" s="5">
        <v>26</v>
      </c>
      <c r="N28" s="5">
        <v>125</v>
      </c>
      <c r="O28" s="5">
        <v>309</v>
      </c>
      <c r="P28" s="5">
        <v>73</v>
      </c>
      <c r="Q28" s="5">
        <v>17</v>
      </c>
      <c r="R28" s="5">
        <v>93</v>
      </c>
    </row>
    <row r="29" spans="1:18">
      <c r="A29" s="5">
        <v>124.8</v>
      </c>
      <c r="B29" s="5">
        <v>19</v>
      </c>
      <c r="C29" s="5">
        <v>44</v>
      </c>
      <c r="D29" s="5">
        <v>0</v>
      </c>
      <c r="E29" s="5">
        <v>259</v>
      </c>
      <c r="F29" s="5">
        <v>736</v>
      </c>
      <c r="G29" s="5">
        <v>460</v>
      </c>
      <c r="H29" s="5">
        <v>26</v>
      </c>
      <c r="I29" s="5">
        <v>2772</v>
      </c>
      <c r="J29" s="5">
        <v>15926</v>
      </c>
      <c r="K29" s="5">
        <v>111</v>
      </c>
      <c r="L29" s="5">
        <v>161</v>
      </c>
      <c r="M29" s="5">
        <v>76</v>
      </c>
      <c r="N29" s="5">
        <v>106</v>
      </c>
      <c r="O29" s="5">
        <v>308</v>
      </c>
      <c r="P29" s="5">
        <v>66</v>
      </c>
      <c r="Q29" s="5">
        <v>41</v>
      </c>
      <c r="R29" s="5">
        <v>62</v>
      </c>
    </row>
    <row r="30" spans="1:18">
      <c r="A30" s="5">
        <v>125</v>
      </c>
      <c r="B30" s="5">
        <v>0</v>
      </c>
      <c r="C30" s="5">
        <v>70</v>
      </c>
      <c r="D30" s="5">
        <v>0</v>
      </c>
      <c r="E30" s="5">
        <v>302</v>
      </c>
      <c r="F30" s="5">
        <v>807</v>
      </c>
      <c r="G30" s="5">
        <v>454</v>
      </c>
      <c r="H30" s="5">
        <v>27</v>
      </c>
      <c r="I30" s="5">
        <v>2747</v>
      </c>
      <c r="J30" s="5">
        <v>15880</v>
      </c>
      <c r="K30" s="5">
        <v>73</v>
      </c>
      <c r="L30" s="5">
        <v>166</v>
      </c>
      <c r="M30" s="5">
        <v>54</v>
      </c>
      <c r="N30" s="5">
        <v>105</v>
      </c>
      <c r="O30" s="5">
        <v>303</v>
      </c>
      <c r="P30" s="5">
        <v>74</v>
      </c>
      <c r="Q30" s="5">
        <v>33</v>
      </c>
      <c r="R30" s="5">
        <v>74</v>
      </c>
    </row>
    <row r="31" spans="1:18">
      <c r="A31" s="5">
        <v>125.2</v>
      </c>
      <c r="B31" s="5">
        <v>6</v>
      </c>
      <c r="C31" s="5">
        <v>56</v>
      </c>
      <c r="D31" s="5">
        <v>0</v>
      </c>
      <c r="E31" s="5">
        <v>310</v>
      </c>
      <c r="F31" s="5">
        <v>773</v>
      </c>
      <c r="G31" s="5">
        <v>479</v>
      </c>
      <c r="H31" s="5">
        <v>0</v>
      </c>
      <c r="I31" s="5">
        <v>2806</v>
      </c>
      <c r="J31" s="5">
        <v>15970</v>
      </c>
      <c r="K31" s="5">
        <v>86</v>
      </c>
      <c r="L31" s="5">
        <v>163</v>
      </c>
      <c r="M31" s="5">
        <v>69</v>
      </c>
      <c r="N31" s="5">
        <v>93</v>
      </c>
      <c r="O31" s="5">
        <v>365</v>
      </c>
      <c r="P31" s="5">
        <v>81</v>
      </c>
      <c r="Q31" s="5">
        <v>0</v>
      </c>
      <c r="R31" s="5">
        <v>27</v>
      </c>
    </row>
    <row r="32" spans="1:18">
      <c r="A32" s="5">
        <v>125.4</v>
      </c>
      <c r="B32" s="5">
        <v>0</v>
      </c>
      <c r="C32" s="5">
        <v>43</v>
      </c>
      <c r="D32" s="5">
        <v>0</v>
      </c>
      <c r="E32" s="5">
        <v>259</v>
      </c>
      <c r="F32" s="5">
        <v>816</v>
      </c>
      <c r="G32" s="5">
        <v>452</v>
      </c>
      <c r="H32" s="5">
        <v>12</v>
      </c>
      <c r="I32" s="5">
        <v>2731</v>
      </c>
      <c r="J32" s="5">
        <v>15996</v>
      </c>
      <c r="K32" s="5">
        <v>96</v>
      </c>
      <c r="L32" s="5">
        <v>114</v>
      </c>
      <c r="M32" s="5">
        <v>79</v>
      </c>
      <c r="N32" s="5">
        <v>91</v>
      </c>
      <c r="O32" s="5">
        <v>287</v>
      </c>
      <c r="P32" s="5">
        <v>59</v>
      </c>
      <c r="Q32" s="5">
        <v>40</v>
      </c>
      <c r="R32" s="5">
        <v>22</v>
      </c>
    </row>
    <row r="33" spans="1:18">
      <c r="A33" s="5">
        <v>125.6</v>
      </c>
      <c r="B33" s="5">
        <v>0</v>
      </c>
      <c r="C33" s="5">
        <v>29</v>
      </c>
      <c r="D33" s="5">
        <v>0</v>
      </c>
      <c r="E33" s="5">
        <v>305</v>
      </c>
      <c r="F33" s="5">
        <v>757</v>
      </c>
      <c r="G33" s="5">
        <v>445</v>
      </c>
      <c r="H33" s="5">
        <v>26</v>
      </c>
      <c r="I33" s="5">
        <v>2768</v>
      </c>
      <c r="J33" s="5">
        <v>16226</v>
      </c>
      <c r="K33" s="5">
        <v>115</v>
      </c>
      <c r="L33" s="5">
        <v>159</v>
      </c>
      <c r="M33" s="5">
        <v>62</v>
      </c>
      <c r="N33" s="5">
        <v>105</v>
      </c>
      <c r="O33" s="5">
        <v>323</v>
      </c>
      <c r="P33" s="5">
        <v>104</v>
      </c>
      <c r="Q33" s="5">
        <v>36</v>
      </c>
      <c r="R33" s="5">
        <v>73</v>
      </c>
    </row>
    <row r="34" spans="1:18">
      <c r="A34" s="5">
        <v>125.8</v>
      </c>
      <c r="B34" s="5">
        <v>4</v>
      </c>
      <c r="C34" s="5">
        <v>47</v>
      </c>
      <c r="D34" s="5">
        <v>0</v>
      </c>
      <c r="E34" s="5">
        <v>286</v>
      </c>
      <c r="F34" s="5">
        <v>799</v>
      </c>
      <c r="G34" s="5">
        <v>456</v>
      </c>
      <c r="H34" s="5">
        <v>14</v>
      </c>
      <c r="I34" s="5">
        <v>2811</v>
      </c>
      <c r="J34" s="5">
        <v>15938</v>
      </c>
      <c r="K34" s="5">
        <v>112</v>
      </c>
      <c r="L34" s="5">
        <v>156</v>
      </c>
      <c r="M34" s="5">
        <v>100</v>
      </c>
      <c r="N34" s="5">
        <v>123</v>
      </c>
      <c r="O34" s="5">
        <v>283</v>
      </c>
      <c r="P34" s="5">
        <v>105</v>
      </c>
      <c r="Q34" s="5">
        <v>41</v>
      </c>
      <c r="R34" s="5">
        <v>43</v>
      </c>
    </row>
    <row r="35" spans="1:18">
      <c r="A35" s="5">
        <v>126</v>
      </c>
      <c r="B35" s="5">
        <v>0</v>
      </c>
      <c r="C35" s="5">
        <v>59</v>
      </c>
      <c r="D35" s="5">
        <v>0</v>
      </c>
      <c r="E35" s="5">
        <v>293</v>
      </c>
      <c r="F35" s="5">
        <v>881</v>
      </c>
      <c r="G35" s="5">
        <v>435</v>
      </c>
      <c r="H35" s="5">
        <v>0</v>
      </c>
      <c r="I35" s="5">
        <v>2675</v>
      </c>
      <c r="J35" s="5">
        <v>16208</v>
      </c>
      <c r="K35" s="5">
        <v>101</v>
      </c>
      <c r="L35" s="5">
        <v>134</v>
      </c>
      <c r="M35" s="5">
        <v>80</v>
      </c>
      <c r="N35" s="5">
        <v>65</v>
      </c>
      <c r="O35" s="5">
        <v>282</v>
      </c>
      <c r="P35" s="5">
        <v>87</v>
      </c>
      <c r="Q35" s="5">
        <v>59</v>
      </c>
      <c r="R35" s="5">
        <v>65</v>
      </c>
    </row>
    <row r="36" spans="1:18">
      <c r="A36" s="5">
        <v>126.2</v>
      </c>
      <c r="B36" s="5">
        <v>4</v>
      </c>
      <c r="C36" s="5">
        <v>44</v>
      </c>
      <c r="D36" s="5">
        <v>11</v>
      </c>
      <c r="E36" s="5">
        <v>263</v>
      </c>
      <c r="F36" s="5">
        <v>803</v>
      </c>
      <c r="G36" s="5">
        <v>484</v>
      </c>
      <c r="H36" s="5">
        <v>14</v>
      </c>
      <c r="I36" s="5">
        <v>2812</v>
      </c>
      <c r="J36" s="5">
        <v>16147</v>
      </c>
      <c r="K36" s="5">
        <v>94</v>
      </c>
      <c r="L36" s="5">
        <v>146</v>
      </c>
      <c r="M36" s="5">
        <v>60</v>
      </c>
      <c r="N36" s="5">
        <v>117</v>
      </c>
      <c r="O36" s="5">
        <v>286</v>
      </c>
      <c r="P36" s="5">
        <v>110</v>
      </c>
      <c r="Q36" s="5">
        <v>0</v>
      </c>
      <c r="R36" s="5">
        <v>86</v>
      </c>
    </row>
    <row r="37" spans="1:18">
      <c r="A37" s="5">
        <v>126.4</v>
      </c>
      <c r="B37" s="5">
        <v>6</v>
      </c>
      <c r="C37" s="5">
        <v>61</v>
      </c>
      <c r="D37" s="5">
        <v>0</v>
      </c>
      <c r="E37" s="5">
        <v>270</v>
      </c>
      <c r="F37" s="5">
        <v>878</v>
      </c>
      <c r="G37" s="5">
        <v>497</v>
      </c>
      <c r="H37" s="5">
        <v>29</v>
      </c>
      <c r="I37" s="5">
        <v>2688</v>
      </c>
      <c r="J37" s="5">
        <v>15999</v>
      </c>
      <c r="K37" s="5">
        <v>122</v>
      </c>
      <c r="L37" s="5">
        <v>131</v>
      </c>
      <c r="M37" s="5">
        <v>58</v>
      </c>
      <c r="N37" s="5">
        <v>98</v>
      </c>
      <c r="O37" s="5">
        <v>288</v>
      </c>
      <c r="P37" s="5">
        <v>112</v>
      </c>
      <c r="Q37" s="5">
        <v>16</v>
      </c>
      <c r="R37" s="5">
        <v>94</v>
      </c>
    </row>
    <row r="38" spans="1:18">
      <c r="A38" s="5">
        <v>126.6</v>
      </c>
      <c r="B38" s="5">
        <v>8</v>
      </c>
      <c r="C38" s="5">
        <v>55</v>
      </c>
      <c r="D38" s="5">
        <v>0</v>
      </c>
      <c r="E38" s="5">
        <v>274</v>
      </c>
      <c r="F38" s="5">
        <v>819</v>
      </c>
      <c r="G38" s="5">
        <v>443</v>
      </c>
      <c r="H38" s="5">
        <v>28</v>
      </c>
      <c r="I38" s="5">
        <v>2775</v>
      </c>
      <c r="J38" s="5">
        <v>16132</v>
      </c>
      <c r="K38" s="5">
        <v>135</v>
      </c>
      <c r="L38" s="5">
        <v>163</v>
      </c>
      <c r="M38" s="5">
        <v>74</v>
      </c>
      <c r="N38" s="5">
        <v>142</v>
      </c>
      <c r="O38" s="5">
        <v>318</v>
      </c>
      <c r="P38" s="5">
        <v>103</v>
      </c>
      <c r="Q38" s="5">
        <v>54</v>
      </c>
      <c r="R38" s="5">
        <v>79</v>
      </c>
    </row>
    <row r="39" spans="1:18">
      <c r="A39" s="5">
        <v>126.8</v>
      </c>
      <c r="B39" s="5">
        <v>11</v>
      </c>
      <c r="C39" s="5">
        <v>54</v>
      </c>
      <c r="D39" s="5">
        <v>9</v>
      </c>
      <c r="E39" s="5">
        <v>273</v>
      </c>
      <c r="F39" s="5">
        <v>773</v>
      </c>
      <c r="G39" s="5">
        <v>468</v>
      </c>
      <c r="H39" s="5">
        <v>16</v>
      </c>
      <c r="I39" s="5">
        <v>2820</v>
      </c>
      <c r="J39" s="5">
        <v>16042</v>
      </c>
      <c r="K39" s="5">
        <v>113</v>
      </c>
      <c r="L39" s="5">
        <v>170</v>
      </c>
      <c r="M39" s="5">
        <v>61</v>
      </c>
      <c r="N39" s="5">
        <v>105</v>
      </c>
      <c r="O39" s="5">
        <v>379</v>
      </c>
      <c r="P39" s="5">
        <v>51</v>
      </c>
      <c r="Q39" s="5">
        <v>34</v>
      </c>
      <c r="R39" s="5">
        <v>65</v>
      </c>
    </row>
    <row r="40" spans="1:18">
      <c r="A40" s="5">
        <v>127</v>
      </c>
      <c r="B40" s="5">
        <v>8</v>
      </c>
      <c r="C40" s="5">
        <v>60</v>
      </c>
      <c r="D40" s="5">
        <v>0</v>
      </c>
      <c r="E40" s="5">
        <v>259</v>
      </c>
      <c r="F40" s="5">
        <v>776</v>
      </c>
      <c r="G40" s="5">
        <v>450</v>
      </c>
      <c r="H40" s="5">
        <v>20</v>
      </c>
      <c r="I40" s="5">
        <v>2678</v>
      </c>
      <c r="J40" s="5">
        <v>15856</v>
      </c>
      <c r="K40" s="5">
        <v>90</v>
      </c>
      <c r="L40" s="5">
        <v>107</v>
      </c>
      <c r="M40" s="5">
        <v>36</v>
      </c>
      <c r="N40" s="5">
        <v>101</v>
      </c>
      <c r="O40" s="5">
        <v>282</v>
      </c>
      <c r="P40" s="5">
        <v>70</v>
      </c>
      <c r="Q40" s="5">
        <v>27</v>
      </c>
      <c r="R40" s="5">
        <v>81</v>
      </c>
    </row>
    <row r="41" spans="1:18">
      <c r="A41" s="5">
        <v>127.2</v>
      </c>
      <c r="B41" s="5">
        <v>0</v>
      </c>
      <c r="C41" s="5">
        <v>58</v>
      </c>
      <c r="D41" s="5">
        <v>0</v>
      </c>
      <c r="E41" s="5">
        <v>268</v>
      </c>
      <c r="F41" s="5">
        <v>800</v>
      </c>
      <c r="G41" s="5">
        <v>441</v>
      </c>
      <c r="H41" s="5">
        <v>19</v>
      </c>
      <c r="I41" s="5">
        <v>2781</v>
      </c>
      <c r="J41" s="5">
        <v>15980</v>
      </c>
      <c r="K41" s="5">
        <v>78</v>
      </c>
      <c r="L41" s="5">
        <v>167</v>
      </c>
      <c r="M41" s="5">
        <v>58</v>
      </c>
      <c r="N41" s="5">
        <v>100</v>
      </c>
      <c r="O41" s="5">
        <v>358</v>
      </c>
      <c r="P41" s="5">
        <v>93</v>
      </c>
      <c r="Q41" s="5">
        <v>46</v>
      </c>
      <c r="R41" s="5">
        <v>44</v>
      </c>
    </row>
    <row r="42" spans="1:18">
      <c r="A42" s="5">
        <v>127.4</v>
      </c>
      <c r="B42" s="5">
        <v>7</v>
      </c>
      <c r="C42" s="5">
        <v>62</v>
      </c>
      <c r="D42" s="5">
        <v>0</v>
      </c>
      <c r="E42" s="5">
        <v>332</v>
      </c>
      <c r="F42" s="5">
        <v>782</v>
      </c>
      <c r="G42" s="5">
        <v>494</v>
      </c>
      <c r="H42" s="5">
        <v>31</v>
      </c>
      <c r="I42" s="5">
        <v>2740</v>
      </c>
      <c r="J42" s="5">
        <v>16007</v>
      </c>
      <c r="K42" s="5">
        <v>100</v>
      </c>
      <c r="L42" s="5">
        <v>139</v>
      </c>
      <c r="M42" s="5">
        <v>47</v>
      </c>
      <c r="N42" s="5">
        <v>112</v>
      </c>
      <c r="O42" s="5">
        <v>317</v>
      </c>
      <c r="P42" s="5">
        <v>129</v>
      </c>
      <c r="Q42" s="5">
        <v>48</v>
      </c>
      <c r="R42" s="5">
        <v>98</v>
      </c>
    </row>
    <row r="43" spans="1:18">
      <c r="A43" s="5">
        <v>127.6</v>
      </c>
      <c r="B43" s="5">
        <v>0</v>
      </c>
      <c r="C43" s="5">
        <v>38</v>
      </c>
      <c r="D43" s="5">
        <v>0</v>
      </c>
      <c r="E43" s="5">
        <v>293</v>
      </c>
      <c r="F43" s="5">
        <v>767</v>
      </c>
      <c r="G43" s="5">
        <v>484</v>
      </c>
      <c r="H43" s="5">
        <v>7</v>
      </c>
      <c r="I43" s="5">
        <v>2752</v>
      </c>
      <c r="J43" s="5">
        <v>15893</v>
      </c>
      <c r="K43" s="5">
        <v>106</v>
      </c>
      <c r="L43" s="5">
        <v>157</v>
      </c>
      <c r="M43" s="5">
        <v>78</v>
      </c>
      <c r="N43" s="5">
        <v>114</v>
      </c>
      <c r="O43" s="5">
        <v>320</v>
      </c>
      <c r="P43" s="5">
        <v>83</v>
      </c>
      <c r="Q43" s="5">
        <v>39</v>
      </c>
      <c r="R43" s="5">
        <v>97</v>
      </c>
    </row>
    <row r="44" spans="1:18">
      <c r="A44" s="5">
        <v>127.8</v>
      </c>
      <c r="B44" s="5">
        <v>6</v>
      </c>
      <c r="C44" s="5">
        <v>28</v>
      </c>
      <c r="D44" s="5">
        <v>0</v>
      </c>
      <c r="E44" s="5">
        <v>229</v>
      </c>
      <c r="F44" s="5">
        <v>810</v>
      </c>
      <c r="G44" s="5">
        <v>535</v>
      </c>
      <c r="H44" s="5">
        <v>17</v>
      </c>
      <c r="I44" s="5">
        <v>2783</v>
      </c>
      <c r="J44" s="5">
        <v>15916</v>
      </c>
      <c r="K44" s="5">
        <v>138</v>
      </c>
      <c r="L44" s="5">
        <v>167</v>
      </c>
      <c r="M44" s="5">
        <v>67</v>
      </c>
      <c r="N44" s="5">
        <v>100</v>
      </c>
      <c r="O44" s="5">
        <v>305</v>
      </c>
      <c r="P44" s="5">
        <v>77</v>
      </c>
      <c r="Q44" s="5">
        <v>0</v>
      </c>
      <c r="R44" s="5">
        <v>65</v>
      </c>
    </row>
    <row r="45" spans="1:18">
      <c r="A45" s="5">
        <v>128</v>
      </c>
      <c r="B45" s="5">
        <v>0</v>
      </c>
      <c r="C45" s="5">
        <v>47</v>
      </c>
      <c r="D45" s="5">
        <v>7</v>
      </c>
      <c r="E45" s="5">
        <v>289</v>
      </c>
      <c r="F45" s="5">
        <v>776</v>
      </c>
      <c r="G45" s="5">
        <v>513</v>
      </c>
      <c r="H45" s="5">
        <v>12</v>
      </c>
      <c r="I45" s="5">
        <v>2801</v>
      </c>
      <c r="J45" s="5">
        <v>16018</v>
      </c>
      <c r="K45" s="5">
        <v>96</v>
      </c>
      <c r="L45" s="5">
        <v>173</v>
      </c>
      <c r="M45" s="5">
        <v>60</v>
      </c>
      <c r="N45" s="5">
        <v>120</v>
      </c>
      <c r="O45" s="5">
        <v>367</v>
      </c>
      <c r="P45" s="5">
        <v>105</v>
      </c>
      <c r="Q45" s="5">
        <v>44</v>
      </c>
      <c r="R45" s="5">
        <v>106</v>
      </c>
    </row>
    <row r="46" spans="1:18">
      <c r="A46" s="5">
        <v>128.19999999999999</v>
      </c>
      <c r="B46" s="5">
        <v>8</v>
      </c>
      <c r="C46" s="5">
        <v>35</v>
      </c>
      <c r="D46" s="5">
        <v>5</v>
      </c>
      <c r="E46" s="5">
        <v>264</v>
      </c>
      <c r="F46" s="5">
        <v>742</v>
      </c>
      <c r="G46" s="5">
        <v>457</v>
      </c>
      <c r="H46" s="5">
        <v>38</v>
      </c>
      <c r="I46" s="5">
        <v>2753</v>
      </c>
      <c r="J46" s="5">
        <v>16172</v>
      </c>
      <c r="K46" s="5">
        <v>107</v>
      </c>
      <c r="L46" s="5">
        <v>158</v>
      </c>
      <c r="M46" s="5">
        <v>58</v>
      </c>
      <c r="N46" s="5">
        <v>116</v>
      </c>
      <c r="O46" s="5">
        <v>328</v>
      </c>
      <c r="P46" s="5">
        <v>96</v>
      </c>
      <c r="Q46" s="5">
        <v>45</v>
      </c>
      <c r="R46" s="5">
        <v>67</v>
      </c>
    </row>
    <row r="47" spans="1:18">
      <c r="A47" s="5">
        <v>128.4</v>
      </c>
      <c r="B47" s="5">
        <v>14</v>
      </c>
      <c r="C47" s="5">
        <v>40</v>
      </c>
      <c r="D47" s="5">
        <v>0</v>
      </c>
      <c r="E47" s="5">
        <v>272</v>
      </c>
      <c r="F47" s="5">
        <v>814</v>
      </c>
      <c r="G47" s="5">
        <v>459</v>
      </c>
      <c r="H47" s="5">
        <v>8</v>
      </c>
      <c r="I47" s="5">
        <v>2688</v>
      </c>
      <c r="J47" s="5">
        <v>16170</v>
      </c>
      <c r="K47" s="5">
        <v>116</v>
      </c>
      <c r="L47" s="5">
        <v>123</v>
      </c>
      <c r="M47" s="5">
        <v>63</v>
      </c>
      <c r="N47" s="5">
        <v>103</v>
      </c>
      <c r="O47" s="5">
        <v>290</v>
      </c>
      <c r="P47" s="5">
        <v>106</v>
      </c>
      <c r="Q47" s="5">
        <v>39</v>
      </c>
      <c r="R47" s="5">
        <v>38</v>
      </c>
    </row>
    <row r="48" spans="1:18">
      <c r="A48" s="5">
        <v>128.6</v>
      </c>
      <c r="B48" s="5">
        <v>0</v>
      </c>
      <c r="C48" s="5">
        <v>28</v>
      </c>
      <c r="D48" s="5">
        <v>0</v>
      </c>
      <c r="E48" s="5">
        <v>278</v>
      </c>
      <c r="F48" s="5">
        <v>745</v>
      </c>
      <c r="G48" s="5">
        <v>517</v>
      </c>
      <c r="H48" s="5">
        <v>22</v>
      </c>
      <c r="I48" s="5">
        <v>2703</v>
      </c>
      <c r="J48" s="5">
        <v>16161</v>
      </c>
      <c r="K48" s="5">
        <v>109</v>
      </c>
      <c r="L48" s="5">
        <v>157</v>
      </c>
      <c r="M48" s="5">
        <v>40</v>
      </c>
      <c r="N48" s="5">
        <v>130</v>
      </c>
      <c r="O48" s="5">
        <v>318</v>
      </c>
      <c r="P48" s="5">
        <v>102</v>
      </c>
      <c r="Q48" s="5">
        <v>0</v>
      </c>
      <c r="R48" s="5">
        <v>56</v>
      </c>
    </row>
    <row r="49" spans="1:18">
      <c r="A49" s="5">
        <v>128.80000000000001</v>
      </c>
      <c r="B49" s="5">
        <v>11</v>
      </c>
      <c r="C49" s="5">
        <v>49</v>
      </c>
      <c r="D49" s="5">
        <v>0</v>
      </c>
      <c r="E49" s="5">
        <v>248</v>
      </c>
      <c r="F49" s="5">
        <v>755</v>
      </c>
      <c r="G49" s="5">
        <v>473</v>
      </c>
      <c r="H49" s="5">
        <v>32</v>
      </c>
      <c r="I49" s="5">
        <v>2731</v>
      </c>
      <c r="J49" s="5">
        <v>15753</v>
      </c>
      <c r="K49" s="5">
        <v>114</v>
      </c>
      <c r="L49" s="5">
        <v>147</v>
      </c>
      <c r="M49" s="5">
        <v>80</v>
      </c>
      <c r="N49" s="5">
        <v>127</v>
      </c>
      <c r="O49" s="5">
        <v>269</v>
      </c>
      <c r="P49" s="5">
        <v>117</v>
      </c>
      <c r="Q49" s="5">
        <v>33</v>
      </c>
      <c r="R49" s="5">
        <v>40</v>
      </c>
    </row>
    <row r="50" spans="1:18">
      <c r="A50" s="5">
        <v>129</v>
      </c>
      <c r="B50" s="5">
        <v>5</v>
      </c>
      <c r="C50" s="5">
        <v>54</v>
      </c>
      <c r="D50" s="5">
        <v>0</v>
      </c>
      <c r="E50" s="5">
        <v>289</v>
      </c>
      <c r="F50" s="5">
        <v>808</v>
      </c>
      <c r="G50" s="5">
        <v>419</v>
      </c>
      <c r="H50" s="5">
        <v>19</v>
      </c>
      <c r="I50" s="5">
        <v>2735</v>
      </c>
      <c r="J50" s="5">
        <v>16026</v>
      </c>
      <c r="K50" s="5">
        <v>80</v>
      </c>
      <c r="L50" s="5">
        <v>132</v>
      </c>
      <c r="M50" s="5">
        <v>37</v>
      </c>
      <c r="N50" s="5">
        <v>79</v>
      </c>
      <c r="O50" s="5">
        <v>309</v>
      </c>
      <c r="P50" s="5">
        <v>135</v>
      </c>
      <c r="Q50" s="5">
        <v>66</v>
      </c>
      <c r="R50" s="5">
        <v>22</v>
      </c>
    </row>
    <row r="51" spans="1:18">
      <c r="A51" s="5">
        <v>129.19999999999999</v>
      </c>
      <c r="B51" s="5">
        <v>8</v>
      </c>
      <c r="C51" s="5">
        <v>51</v>
      </c>
      <c r="D51" s="5">
        <v>0</v>
      </c>
      <c r="E51" s="5">
        <v>274</v>
      </c>
      <c r="F51" s="5">
        <v>784</v>
      </c>
      <c r="G51" s="5">
        <v>454</v>
      </c>
      <c r="H51" s="5">
        <v>21</v>
      </c>
      <c r="I51" s="5">
        <v>2627</v>
      </c>
      <c r="J51" s="5">
        <v>15727</v>
      </c>
      <c r="K51" s="5">
        <v>121</v>
      </c>
      <c r="L51" s="5">
        <v>155</v>
      </c>
      <c r="M51" s="5">
        <v>76</v>
      </c>
      <c r="N51" s="5">
        <v>82</v>
      </c>
      <c r="O51" s="5">
        <v>295</v>
      </c>
      <c r="P51" s="5">
        <v>109</v>
      </c>
      <c r="Q51" s="5">
        <v>23</v>
      </c>
      <c r="R51" s="5">
        <v>35</v>
      </c>
    </row>
    <row r="52" spans="1:18">
      <c r="A52" s="5">
        <v>129.4</v>
      </c>
      <c r="B52" s="5">
        <v>5</v>
      </c>
      <c r="C52" s="5">
        <v>63</v>
      </c>
      <c r="D52" s="5">
        <v>0</v>
      </c>
      <c r="E52" s="5">
        <v>270</v>
      </c>
      <c r="F52" s="5">
        <v>779</v>
      </c>
      <c r="G52" s="5">
        <v>425</v>
      </c>
      <c r="H52" s="5">
        <v>20</v>
      </c>
      <c r="I52" s="5">
        <v>2667</v>
      </c>
      <c r="J52" s="5">
        <v>15888</v>
      </c>
      <c r="K52" s="5">
        <v>121</v>
      </c>
      <c r="L52" s="5">
        <v>148</v>
      </c>
      <c r="M52" s="5">
        <v>68</v>
      </c>
      <c r="N52" s="5">
        <v>104</v>
      </c>
      <c r="O52" s="5">
        <v>325</v>
      </c>
      <c r="P52" s="5">
        <v>92</v>
      </c>
      <c r="Q52" s="5">
        <v>55</v>
      </c>
      <c r="R52" s="5">
        <v>73</v>
      </c>
    </row>
    <row r="53" spans="1:18">
      <c r="A53" s="5">
        <v>129.6</v>
      </c>
      <c r="B53" s="5">
        <v>7</v>
      </c>
      <c r="C53" s="5">
        <v>59</v>
      </c>
      <c r="D53" s="5">
        <v>0</v>
      </c>
      <c r="E53" s="5">
        <v>289</v>
      </c>
      <c r="F53" s="5">
        <v>757</v>
      </c>
      <c r="G53" s="5">
        <v>472</v>
      </c>
      <c r="H53" s="5">
        <v>5</v>
      </c>
      <c r="I53" s="5">
        <v>2771</v>
      </c>
      <c r="J53" s="5">
        <v>15939</v>
      </c>
      <c r="K53" s="5">
        <v>131</v>
      </c>
      <c r="L53" s="5">
        <v>172</v>
      </c>
      <c r="M53" s="5">
        <v>80</v>
      </c>
      <c r="N53" s="5">
        <v>113</v>
      </c>
      <c r="O53" s="5">
        <v>305</v>
      </c>
      <c r="P53" s="5">
        <v>62</v>
      </c>
      <c r="Q53" s="5">
        <v>25</v>
      </c>
      <c r="R53" s="5">
        <v>50</v>
      </c>
    </row>
    <row r="54" spans="1:18">
      <c r="A54" t="s">
        <v>53</v>
      </c>
      <c r="B54">
        <f>AVERAGE(B4:B53)</f>
        <v>4.76</v>
      </c>
      <c r="C54">
        <f t="shared" ref="C54" si="0">AVERAGE(C4:C53)</f>
        <v>48.84</v>
      </c>
      <c r="D54">
        <f t="shared" ref="D54" si="1">AVERAGE(D4:D53)</f>
        <v>1.34</v>
      </c>
      <c r="E54">
        <f t="shared" ref="E54" si="2">AVERAGE(E4:E53)</f>
        <v>280.48</v>
      </c>
      <c r="F54">
        <f t="shared" ref="F54" si="3">AVERAGE(F4:F53)</f>
        <v>780.28</v>
      </c>
      <c r="G54">
        <f t="shared" ref="G54" si="4">AVERAGE(G4:G53)</f>
        <v>461.02</v>
      </c>
      <c r="H54">
        <f t="shared" ref="H54" si="5">AVERAGE(H4:H53)</f>
        <v>20.440000000000001</v>
      </c>
      <c r="I54">
        <f t="shared" ref="I54" si="6">AVERAGE(I4:I53)</f>
        <v>2740.06</v>
      </c>
      <c r="J54">
        <f t="shared" ref="J54" si="7">AVERAGE(J4:J53)</f>
        <v>15937.54</v>
      </c>
      <c r="K54">
        <f t="shared" ref="K54" si="8">AVERAGE(K4:K53)</f>
        <v>108.38</v>
      </c>
      <c r="L54">
        <f t="shared" ref="L54" si="9">AVERAGE(L4:L53)</f>
        <v>150.22</v>
      </c>
      <c r="M54">
        <f t="shared" ref="M54" si="10">AVERAGE(M4:M53)</f>
        <v>59.8</v>
      </c>
      <c r="N54">
        <f t="shared" ref="N54" si="11">AVERAGE(N4:N53)</f>
        <v>103.8</v>
      </c>
      <c r="O54">
        <f t="shared" ref="O54" si="12">AVERAGE(O4:O53)</f>
        <v>319.12</v>
      </c>
      <c r="P54">
        <f t="shared" ref="P54" si="13">AVERAGE(P4:P53)</f>
        <v>89.22</v>
      </c>
      <c r="Q54">
        <f t="shared" ref="Q54" si="14">AVERAGE(Q4:Q53)</f>
        <v>34.659999999999997</v>
      </c>
      <c r="R54">
        <f>AVERAGE(R4:R53)</f>
        <v>67.48</v>
      </c>
    </row>
    <row r="56" spans="1:18">
      <c r="A56" t="s">
        <v>44</v>
      </c>
    </row>
    <row r="57" spans="1:18">
      <c r="A57" s="5" t="s">
        <v>42</v>
      </c>
      <c r="B57" s="6" t="s">
        <v>1</v>
      </c>
      <c r="C57" s="6" t="s">
        <v>31</v>
      </c>
      <c r="D57" s="6" t="s">
        <v>32</v>
      </c>
      <c r="E57" s="6" t="s">
        <v>2</v>
      </c>
      <c r="F57" s="6" t="s">
        <v>3</v>
      </c>
      <c r="G57" s="6" t="s">
        <v>33</v>
      </c>
      <c r="H57" s="6" t="s">
        <v>4</v>
      </c>
      <c r="I57" s="6" t="s">
        <v>5</v>
      </c>
      <c r="J57" s="6" t="s">
        <v>6</v>
      </c>
      <c r="K57" s="6" t="s">
        <v>7</v>
      </c>
      <c r="L57" s="6" t="s">
        <v>8</v>
      </c>
      <c r="M57" s="6" t="s">
        <v>9</v>
      </c>
      <c r="N57" s="6" t="s">
        <v>10</v>
      </c>
      <c r="O57" s="6" t="s">
        <v>11</v>
      </c>
      <c r="P57" s="6" t="s">
        <v>34</v>
      </c>
      <c r="Q57" s="6" t="s">
        <v>12</v>
      </c>
      <c r="R57" s="6" t="s">
        <v>13</v>
      </c>
    </row>
    <row r="58" spans="1:18">
      <c r="A58" s="5">
        <v>119.8</v>
      </c>
      <c r="B58" s="5">
        <v>36</v>
      </c>
      <c r="C58" s="5">
        <v>266</v>
      </c>
      <c r="D58" s="5">
        <v>10</v>
      </c>
      <c r="E58" s="5">
        <v>1376</v>
      </c>
      <c r="F58" s="5">
        <v>3743</v>
      </c>
      <c r="G58" s="5">
        <v>2274</v>
      </c>
      <c r="H58" s="5">
        <v>131</v>
      </c>
      <c r="I58" s="5">
        <v>13614</v>
      </c>
      <c r="J58" s="5">
        <v>78041</v>
      </c>
      <c r="K58" s="5">
        <v>521</v>
      </c>
      <c r="L58" s="5">
        <v>745</v>
      </c>
      <c r="M58" s="5">
        <v>314</v>
      </c>
      <c r="N58" s="5">
        <v>340</v>
      </c>
      <c r="O58" s="5">
        <v>1598</v>
      </c>
      <c r="P58" s="5">
        <v>495</v>
      </c>
      <c r="Q58" s="5">
        <v>223</v>
      </c>
      <c r="R58" s="5">
        <v>400</v>
      </c>
    </row>
    <row r="59" spans="1:18">
      <c r="A59" s="5">
        <v>120</v>
      </c>
      <c r="B59" s="5">
        <v>23</v>
      </c>
      <c r="C59" s="5">
        <v>275</v>
      </c>
      <c r="D59" s="5">
        <v>23</v>
      </c>
      <c r="E59" s="5">
        <v>1248</v>
      </c>
      <c r="F59" s="5">
        <v>3801</v>
      </c>
      <c r="G59" s="5">
        <v>2205</v>
      </c>
      <c r="H59" s="5">
        <v>122</v>
      </c>
      <c r="I59" s="5">
        <v>13838</v>
      </c>
      <c r="J59" s="5">
        <v>78538</v>
      </c>
      <c r="K59" s="5">
        <v>516</v>
      </c>
      <c r="L59" s="5">
        <v>684</v>
      </c>
      <c r="M59" s="5">
        <v>270</v>
      </c>
      <c r="N59" s="5">
        <v>383</v>
      </c>
      <c r="O59" s="5">
        <v>1671</v>
      </c>
      <c r="P59" s="5">
        <v>490</v>
      </c>
      <c r="Q59" s="5">
        <v>212</v>
      </c>
      <c r="R59" s="5">
        <v>312</v>
      </c>
    </row>
    <row r="60" spans="1:18">
      <c r="A60" s="5">
        <v>120.2</v>
      </c>
      <c r="B60" s="5">
        <v>18</v>
      </c>
      <c r="C60" s="5">
        <v>253</v>
      </c>
      <c r="D60" s="5">
        <v>0</v>
      </c>
      <c r="E60" s="5">
        <v>1404</v>
      </c>
      <c r="F60" s="5">
        <v>3838</v>
      </c>
      <c r="G60" s="5">
        <v>2270</v>
      </c>
      <c r="H60" s="5">
        <v>91</v>
      </c>
      <c r="I60" s="5">
        <v>13484</v>
      </c>
      <c r="J60" s="5">
        <v>78491</v>
      </c>
      <c r="K60" s="5">
        <v>512</v>
      </c>
      <c r="L60" s="5">
        <v>685</v>
      </c>
      <c r="M60" s="5">
        <v>336</v>
      </c>
      <c r="N60" s="5">
        <v>386</v>
      </c>
      <c r="O60" s="5">
        <v>1648</v>
      </c>
      <c r="P60" s="5">
        <v>507</v>
      </c>
      <c r="Q60" s="5">
        <v>164</v>
      </c>
      <c r="R60" s="5">
        <v>289</v>
      </c>
    </row>
    <row r="61" spans="1:18">
      <c r="A61" s="5">
        <v>120.4</v>
      </c>
      <c r="B61" s="5">
        <v>28</v>
      </c>
      <c r="C61" s="5">
        <v>260</v>
      </c>
      <c r="D61" s="5">
        <v>17</v>
      </c>
      <c r="E61" s="5">
        <v>1359</v>
      </c>
      <c r="F61" s="5">
        <v>3733</v>
      </c>
      <c r="G61" s="5">
        <v>2227</v>
      </c>
      <c r="H61" s="5">
        <v>114</v>
      </c>
      <c r="I61" s="5">
        <v>13530</v>
      </c>
      <c r="J61" s="5">
        <v>78527</v>
      </c>
      <c r="K61" s="5">
        <v>482</v>
      </c>
      <c r="L61" s="5">
        <v>610</v>
      </c>
      <c r="M61" s="5">
        <v>231</v>
      </c>
      <c r="N61" s="5">
        <v>266</v>
      </c>
      <c r="O61" s="5">
        <v>1529</v>
      </c>
      <c r="P61" s="5">
        <v>450</v>
      </c>
      <c r="Q61" s="5">
        <v>198</v>
      </c>
      <c r="R61" s="5">
        <v>231</v>
      </c>
    </row>
    <row r="62" spans="1:18">
      <c r="A62" s="5">
        <v>120.6</v>
      </c>
      <c r="B62" s="5">
        <v>16</v>
      </c>
      <c r="C62" s="5">
        <v>236</v>
      </c>
      <c r="D62" s="5">
        <v>10</v>
      </c>
      <c r="E62" s="5">
        <v>1341</v>
      </c>
      <c r="F62" s="5">
        <v>3685</v>
      </c>
      <c r="G62" s="5">
        <v>2267</v>
      </c>
      <c r="H62" s="5">
        <v>66</v>
      </c>
      <c r="I62" s="5">
        <v>13200</v>
      </c>
      <c r="J62" s="5">
        <v>78190</v>
      </c>
      <c r="K62" s="5">
        <v>568</v>
      </c>
      <c r="L62" s="5">
        <v>639</v>
      </c>
      <c r="M62" s="5">
        <v>353</v>
      </c>
      <c r="N62" s="5">
        <v>299</v>
      </c>
      <c r="O62" s="5">
        <v>1592</v>
      </c>
      <c r="P62" s="5">
        <v>430</v>
      </c>
      <c r="Q62" s="5">
        <v>177</v>
      </c>
      <c r="R62" s="5">
        <v>347</v>
      </c>
    </row>
    <row r="63" spans="1:18">
      <c r="A63" s="5">
        <v>120.8</v>
      </c>
      <c r="B63" s="5">
        <v>33</v>
      </c>
      <c r="C63" s="5">
        <v>251</v>
      </c>
      <c r="D63" s="5">
        <v>0</v>
      </c>
      <c r="E63" s="5">
        <v>1402</v>
      </c>
      <c r="F63" s="5">
        <v>3889</v>
      </c>
      <c r="G63" s="5">
        <v>2315</v>
      </c>
      <c r="H63" s="5">
        <v>71</v>
      </c>
      <c r="I63" s="5">
        <v>13640</v>
      </c>
      <c r="J63" s="5">
        <v>77910</v>
      </c>
      <c r="K63" s="5">
        <v>540</v>
      </c>
      <c r="L63" s="5">
        <v>671</v>
      </c>
      <c r="M63" s="5">
        <v>313</v>
      </c>
      <c r="N63" s="5">
        <v>370</v>
      </c>
      <c r="O63" s="5">
        <v>1560</v>
      </c>
      <c r="P63" s="5">
        <v>446</v>
      </c>
      <c r="Q63" s="5">
        <v>114</v>
      </c>
      <c r="R63" s="5">
        <v>238</v>
      </c>
    </row>
    <row r="64" spans="1:18">
      <c r="A64" s="5">
        <v>121</v>
      </c>
      <c r="B64" s="5">
        <v>23</v>
      </c>
      <c r="C64" s="5">
        <v>268</v>
      </c>
      <c r="D64" s="5">
        <v>14</v>
      </c>
      <c r="E64" s="5">
        <v>1352</v>
      </c>
      <c r="F64" s="5">
        <v>3933</v>
      </c>
      <c r="G64" s="5">
        <v>2296</v>
      </c>
      <c r="H64" s="5">
        <v>78</v>
      </c>
      <c r="I64" s="5">
        <v>13813</v>
      </c>
      <c r="J64" s="5">
        <v>78614</v>
      </c>
      <c r="K64" s="5">
        <v>457</v>
      </c>
      <c r="L64" s="5">
        <v>691</v>
      </c>
      <c r="M64" s="5">
        <v>267</v>
      </c>
      <c r="N64" s="5">
        <v>341</v>
      </c>
      <c r="O64" s="5">
        <v>1520</v>
      </c>
      <c r="P64" s="5">
        <v>507</v>
      </c>
      <c r="Q64" s="5">
        <v>159</v>
      </c>
      <c r="R64" s="5">
        <v>375</v>
      </c>
    </row>
    <row r="65" spans="1:18">
      <c r="A65" s="5">
        <v>121.2</v>
      </c>
      <c r="B65" s="5">
        <v>17</v>
      </c>
      <c r="C65" s="5">
        <v>242</v>
      </c>
      <c r="D65" s="5">
        <v>0</v>
      </c>
      <c r="E65" s="5">
        <v>1356</v>
      </c>
      <c r="F65" s="5">
        <v>3914</v>
      </c>
      <c r="G65" s="5">
        <v>2196</v>
      </c>
      <c r="H65" s="5">
        <v>91</v>
      </c>
      <c r="I65" s="5">
        <v>13239</v>
      </c>
      <c r="J65" s="5">
        <v>78601</v>
      </c>
      <c r="K65" s="5">
        <v>438</v>
      </c>
      <c r="L65" s="5">
        <v>667</v>
      </c>
      <c r="M65" s="5">
        <v>225</v>
      </c>
      <c r="N65" s="5">
        <v>342</v>
      </c>
      <c r="O65" s="5">
        <v>1520</v>
      </c>
      <c r="P65" s="5">
        <v>410</v>
      </c>
      <c r="Q65" s="5">
        <v>212</v>
      </c>
      <c r="R65" s="5">
        <v>312</v>
      </c>
    </row>
    <row r="66" spans="1:18">
      <c r="A66" s="5">
        <v>121.4</v>
      </c>
      <c r="B66" s="5">
        <v>20</v>
      </c>
      <c r="C66" s="5">
        <v>267</v>
      </c>
      <c r="D66" s="5">
        <v>0</v>
      </c>
      <c r="E66" s="5">
        <v>1355</v>
      </c>
      <c r="F66" s="5">
        <v>3780</v>
      </c>
      <c r="G66" s="5">
        <v>2235</v>
      </c>
      <c r="H66" s="5">
        <v>101</v>
      </c>
      <c r="I66" s="5">
        <v>13325</v>
      </c>
      <c r="J66" s="5">
        <v>78406</v>
      </c>
      <c r="K66" s="5">
        <v>454</v>
      </c>
      <c r="L66" s="5">
        <v>682</v>
      </c>
      <c r="M66" s="5">
        <v>219</v>
      </c>
      <c r="N66" s="5">
        <v>326</v>
      </c>
      <c r="O66" s="5">
        <v>1481</v>
      </c>
      <c r="P66" s="5">
        <v>425</v>
      </c>
      <c r="Q66" s="5">
        <v>207</v>
      </c>
      <c r="R66" s="5">
        <v>244</v>
      </c>
    </row>
    <row r="67" spans="1:18">
      <c r="A67" s="5">
        <v>121.6</v>
      </c>
      <c r="B67" s="5">
        <v>14</v>
      </c>
      <c r="C67" s="5">
        <v>253</v>
      </c>
      <c r="D67" s="5">
        <v>0</v>
      </c>
      <c r="E67" s="5">
        <v>1411</v>
      </c>
      <c r="F67" s="5">
        <v>3867</v>
      </c>
      <c r="G67" s="5">
        <v>2330</v>
      </c>
      <c r="H67" s="5">
        <v>124</v>
      </c>
      <c r="I67" s="5">
        <v>13347</v>
      </c>
      <c r="J67" s="5">
        <v>78643</v>
      </c>
      <c r="K67" s="5">
        <v>522</v>
      </c>
      <c r="L67" s="5">
        <v>652</v>
      </c>
      <c r="M67" s="5">
        <v>217</v>
      </c>
      <c r="N67" s="5">
        <v>351</v>
      </c>
      <c r="O67" s="5">
        <v>1528</v>
      </c>
      <c r="P67" s="5">
        <v>488</v>
      </c>
      <c r="Q67" s="5">
        <v>216</v>
      </c>
      <c r="R67" s="5">
        <v>337</v>
      </c>
    </row>
    <row r="68" spans="1:18">
      <c r="A68" s="5">
        <v>121.8</v>
      </c>
      <c r="B68" s="5">
        <v>33</v>
      </c>
      <c r="C68" s="5">
        <v>258</v>
      </c>
      <c r="D68" s="5">
        <v>0</v>
      </c>
      <c r="E68" s="5">
        <v>1471</v>
      </c>
      <c r="F68" s="5">
        <v>3835</v>
      </c>
      <c r="G68" s="5">
        <v>2151</v>
      </c>
      <c r="H68" s="5">
        <v>80</v>
      </c>
      <c r="I68" s="5">
        <v>13369</v>
      </c>
      <c r="J68" s="5">
        <v>78552</v>
      </c>
      <c r="K68" s="5">
        <v>480</v>
      </c>
      <c r="L68" s="5">
        <v>646</v>
      </c>
      <c r="M68" s="5">
        <v>316</v>
      </c>
      <c r="N68" s="5">
        <v>303</v>
      </c>
      <c r="O68" s="5">
        <v>1488</v>
      </c>
      <c r="P68" s="5">
        <v>514</v>
      </c>
      <c r="Q68" s="5">
        <v>245</v>
      </c>
      <c r="R68" s="5">
        <v>363</v>
      </c>
    </row>
    <row r="69" spans="1:18">
      <c r="A69" s="5">
        <v>122</v>
      </c>
      <c r="B69" s="5">
        <v>19</v>
      </c>
      <c r="C69" s="5">
        <v>252</v>
      </c>
      <c r="D69" s="5">
        <v>0</v>
      </c>
      <c r="E69" s="5">
        <v>1374</v>
      </c>
      <c r="F69" s="5">
        <v>3676</v>
      </c>
      <c r="G69" s="5">
        <v>2172</v>
      </c>
      <c r="H69" s="5">
        <v>102</v>
      </c>
      <c r="I69" s="5">
        <v>13307</v>
      </c>
      <c r="J69" s="5">
        <v>78426</v>
      </c>
      <c r="K69" s="5">
        <v>516</v>
      </c>
      <c r="L69" s="5">
        <v>590</v>
      </c>
      <c r="M69" s="5">
        <v>301</v>
      </c>
      <c r="N69" s="5">
        <v>355</v>
      </c>
      <c r="O69" s="5">
        <v>1605</v>
      </c>
      <c r="P69" s="5">
        <v>469</v>
      </c>
      <c r="Q69" s="5">
        <v>215</v>
      </c>
      <c r="R69" s="5">
        <v>317</v>
      </c>
    </row>
    <row r="70" spans="1:18">
      <c r="A70" s="5">
        <v>122.2</v>
      </c>
      <c r="B70" s="5">
        <v>35</v>
      </c>
      <c r="C70" s="5">
        <v>263</v>
      </c>
      <c r="D70" s="5">
        <v>0</v>
      </c>
      <c r="E70" s="5">
        <v>1434</v>
      </c>
      <c r="F70" s="5">
        <v>3943</v>
      </c>
      <c r="G70" s="5">
        <v>2401</v>
      </c>
      <c r="H70" s="5">
        <v>80</v>
      </c>
      <c r="I70" s="5">
        <v>13489</v>
      </c>
      <c r="J70" s="5">
        <v>78705</v>
      </c>
      <c r="K70" s="5">
        <v>604</v>
      </c>
      <c r="L70" s="5">
        <v>690</v>
      </c>
      <c r="M70" s="5">
        <v>279</v>
      </c>
      <c r="N70" s="5">
        <v>412</v>
      </c>
      <c r="O70" s="5">
        <v>1659</v>
      </c>
      <c r="P70" s="5">
        <v>474</v>
      </c>
      <c r="Q70" s="5">
        <v>193</v>
      </c>
      <c r="R70" s="5">
        <v>236</v>
      </c>
    </row>
    <row r="71" spans="1:18">
      <c r="A71" s="5">
        <v>122.4</v>
      </c>
      <c r="B71" s="5">
        <v>37</v>
      </c>
      <c r="C71" s="5">
        <v>254</v>
      </c>
      <c r="D71" s="5">
        <v>41</v>
      </c>
      <c r="E71" s="5">
        <v>1464</v>
      </c>
      <c r="F71" s="5">
        <v>3736</v>
      </c>
      <c r="G71" s="5">
        <v>2391</v>
      </c>
      <c r="H71" s="5">
        <v>65</v>
      </c>
      <c r="I71" s="5">
        <v>13756</v>
      </c>
      <c r="J71" s="5">
        <v>78740</v>
      </c>
      <c r="K71" s="5">
        <v>550</v>
      </c>
      <c r="L71" s="5">
        <v>770</v>
      </c>
      <c r="M71" s="5">
        <v>295</v>
      </c>
      <c r="N71" s="5">
        <v>301</v>
      </c>
      <c r="O71" s="5">
        <v>1487</v>
      </c>
      <c r="P71" s="5">
        <v>495</v>
      </c>
      <c r="Q71" s="5">
        <v>139</v>
      </c>
      <c r="R71" s="5">
        <v>237</v>
      </c>
    </row>
    <row r="72" spans="1:18">
      <c r="A72" s="5">
        <v>122.6</v>
      </c>
      <c r="B72" s="5">
        <v>36</v>
      </c>
      <c r="C72" s="5">
        <v>233</v>
      </c>
      <c r="D72" s="5">
        <v>36</v>
      </c>
      <c r="E72" s="5">
        <v>1415</v>
      </c>
      <c r="F72" s="5">
        <v>3753</v>
      </c>
      <c r="G72" s="5">
        <v>2222</v>
      </c>
      <c r="H72" s="5">
        <v>76</v>
      </c>
      <c r="I72" s="5">
        <v>13543</v>
      </c>
      <c r="J72" s="5">
        <v>79145</v>
      </c>
      <c r="K72" s="5">
        <v>516</v>
      </c>
      <c r="L72" s="5">
        <v>708</v>
      </c>
      <c r="M72" s="5">
        <v>325</v>
      </c>
      <c r="N72" s="5">
        <v>310</v>
      </c>
      <c r="O72" s="5">
        <v>1516</v>
      </c>
      <c r="P72" s="5">
        <v>513</v>
      </c>
      <c r="Q72" s="5">
        <v>162</v>
      </c>
      <c r="R72" s="5">
        <v>336</v>
      </c>
    </row>
    <row r="73" spans="1:18">
      <c r="A73" s="5">
        <v>122.8</v>
      </c>
      <c r="B73" s="5">
        <v>41</v>
      </c>
      <c r="C73" s="5">
        <v>274</v>
      </c>
      <c r="D73" s="5">
        <v>18</v>
      </c>
      <c r="E73" s="5">
        <v>1385</v>
      </c>
      <c r="F73" s="5">
        <v>3787</v>
      </c>
      <c r="G73" s="5">
        <v>2245</v>
      </c>
      <c r="H73" s="5">
        <v>126</v>
      </c>
      <c r="I73" s="5">
        <v>13545</v>
      </c>
      <c r="J73" s="5">
        <v>79335</v>
      </c>
      <c r="K73" s="5">
        <v>546</v>
      </c>
      <c r="L73" s="5">
        <v>624</v>
      </c>
      <c r="M73" s="5">
        <v>327</v>
      </c>
      <c r="N73" s="5">
        <v>393</v>
      </c>
      <c r="O73" s="5">
        <v>1517</v>
      </c>
      <c r="P73" s="5">
        <v>486</v>
      </c>
      <c r="Q73" s="5">
        <v>166</v>
      </c>
      <c r="R73" s="5">
        <v>295</v>
      </c>
    </row>
    <row r="74" spans="1:18">
      <c r="A74" s="5">
        <v>123</v>
      </c>
      <c r="B74" s="5">
        <v>5</v>
      </c>
      <c r="C74" s="5">
        <v>257</v>
      </c>
      <c r="D74" s="5">
        <v>0</v>
      </c>
      <c r="E74" s="5">
        <v>1377</v>
      </c>
      <c r="F74" s="5">
        <v>3823</v>
      </c>
      <c r="G74" s="5">
        <v>2232</v>
      </c>
      <c r="H74" s="5">
        <v>108</v>
      </c>
      <c r="I74" s="5">
        <v>13393</v>
      </c>
      <c r="J74" s="5">
        <v>78704</v>
      </c>
      <c r="K74" s="5">
        <v>561</v>
      </c>
      <c r="L74" s="5">
        <v>644</v>
      </c>
      <c r="M74" s="5">
        <v>302</v>
      </c>
      <c r="N74" s="5">
        <v>266</v>
      </c>
      <c r="O74" s="5">
        <v>1525</v>
      </c>
      <c r="P74" s="5">
        <v>433</v>
      </c>
      <c r="Q74" s="5">
        <v>234</v>
      </c>
      <c r="R74" s="5">
        <v>227</v>
      </c>
    </row>
    <row r="75" spans="1:18">
      <c r="A75" s="5">
        <v>123.2</v>
      </c>
      <c r="B75" s="5">
        <v>32</v>
      </c>
      <c r="C75" s="5">
        <v>258</v>
      </c>
      <c r="D75" s="5">
        <v>0</v>
      </c>
      <c r="E75" s="5">
        <v>1475</v>
      </c>
      <c r="F75" s="5">
        <v>3827</v>
      </c>
      <c r="G75" s="5">
        <v>2231</v>
      </c>
      <c r="H75" s="5">
        <v>98</v>
      </c>
      <c r="I75" s="5">
        <v>13551</v>
      </c>
      <c r="J75" s="5">
        <v>78908</v>
      </c>
      <c r="K75" s="5">
        <v>641</v>
      </c>
      <c r="L75" s="5">
        <v>727</v>
      </c>
      <c r="M75" s="5">
        <v>266</v>
      </c>
      <c r="N75" s="5">
        <v>343</v>
      </c>
      <c r="O75" s="5">
        <v>1607</v>
      </c>
      <c r="P75" s="5">
        <v>451</v>
      </c>
      <c r="Q75" s="5">
        <v>192</v>
      </c>
      <c r="R75" s="5">
        <v>329</v>
      </c>
    </row>
    <row r="76" spans="1:18">
      <c r="A76" s="5">
        <v>123.4</v>
      </c>
      <c r="B76" s="5">
        <v>8</v>
      </c>
      <c r="C76" s="5">
        <v>259</v>
      </c>
      <c r="D76" s="5">
        <v>0</v>
      </c>
      <c r="E76" s="5">
        <v>1361</v>
      </c>
      <c r="F76" s="5">
        <v>3854</v>
      </c>
      <c r="G76" s="5">
        <v>2260</v>
      </c>
      <c r="H76" s="5">
        <v>116</v>
      </c>
      <c r="I76" s="5">
        <v>13682</v>
      </c>
      <c r="J76" s="5">
        <v>79266</v>
      </c>
      <c r="K76" s="5">
        <v>518</v>
      </c>
      <c r="L76" s="5">
        <v>702</v>
      </c>
      <c r="M76" s="5">
        <v>282</v>
      </c>
      <c r="N76" s="5">
        <v>302</v>
      </c>
      <c r="O76" s="5">
        <v>1498</v>
      </c>
      <c r="P76" s="5">
        <v>452</v>
      </c>
      <c r="Q76" s="5">
        <v>189</v>
      </c>
      <c r="R76" s="5">
        <v>265</v>
      </c>
    </row>
    <row r="77" spans="1:18">
      <c r="A77" s="5">
        <v>123.6</v>
      </c>
      <c r="B77" s="5">
        <v>34</v>
      </c>
      <c r="C77" s="5">
        <v>258</v>
      </c>
      <c r="D77" s="5">
        <v>0</v>
      </c>
      <c r="E77" s="5">
        <v>1422</v>
      </c>
      <c r="F77" s="5">
        <v>3823</v>
      </c>
      <c r="G77" s="5">
        <v>2379</v>
      </c>
      <c r="H77" s="5">
        <v>116</v>
      </c>
      <c r="I77" s="5">
        <v>13504</v>
      </c>
      <c r="J77" s="5">
        <v>78847</v>
      </c>
      <c r="K77" s="5">
        <v>580</v>
      </c>
      <c r="L77" s="5">
        <v>660</v>
      </c>
      <c r="M77" s="5">
        <v>276</v>
      </c>
      <c r="N77" s="5">
        <v>404</v>
      </c>
      <c r="O77" s="5">
        <v>1621</v>
      </c>
      <c r="P77" s="5">
        <v>455</v>
      </c>
      <c r="Q77" s="5">
        <v>140</v>
      </c>
      <c r="R77" s="5">
        <v>243</v>
      </c>
    </row>
    <row r="78" spans="1:18">
      <c r="A78" s="5">
        <v>123.8</v>
      </c>
      <c r="B78" s="5">
        <v>22</v>
      </c>
      <c r="C78" s="5">
        <v>244</v>
      </c>
      <c r="D78" s="5">
        <v>8</v>
      </c>
      <c r="E78" s="5">
        <v>1414</v>
      </c>
      <c r="F78" s="5">
        <v>3773</v>
      </c>
      <c r="G78" s="5">
        <v>2280</v>
      </c>
      <c r="H78" s="5">
        <v>105</v>
      </c>
      <c r="I78" s="5">
        <v>13493</v>
      </c>
      <c r="J78" s="5">
        <v>79307</v>
      </c>
      <c r="K78" s="5">
        <v>593</v>
      </c>
      <c r="L78" s="5">
        <v>691</v>
      </c>
      <c r="M78" s="5">
        <v>289</v>
      </c>
      <c r="N78" s="5">
        <v>450</v>
      </c>
      <c r="O78" s="5">
        <v>1598</v>
      </c>
      <c r="P78" s="5">
        <v>393</v>
      </c>
      <c r="Q78" s="5">
        <v>187</v>
      </c>
      <c r="R78" s="5">
        <v>326</v>
      </c>
    </row>
    <row r="79" spans="1:18">
      <c r="A79" s="5">
        <v>124</v>
      </c>
      <c r="B79" s="5">
        <v>37</v>
      </c>
      <c r="C79" s="5">
        <v>217</v>
      </c>
      <c r="D79" s="5">
        <v>8</v>
      </c>
      <c r="E79" s="5">
        <v>1415</v>
      </c>
      <c r="F79" s="5">
        <v>3882</v>
      </c>
      <c r="G79" s="5">
        <v>2201</v>
      </c>
      <c r="H79" s="5">
        <v>107</v>
      </c>
      <c r="I79" s="5">
        <v>13591</v>
      </c>
      <c r="J79" s="5">
        <v>79161</v>
      </c>
      <c r="K79" s="5">
        <v>528</v>
      </c>
      <c r="L79" s="5">
        <v>717</v>
      </c>
      <c r="M79" s="5">
        <v>288</v>
      </c>
      <c r="N79" s="5">
        <v>358</v>
      </c>
      <c r="O79" s="5">
        <v>1519</v>
      </c>
      <c r="P79" s="5">
        <v>444</v>
      </c>
      <c r="Q79" s="5">
        <v>257</v>
      </c>
      <c r="R79" s="5">
        <v>357</v>
      </c>
    </row>
    <row r="80" spans="1:18">
      <c r="A80" s="5">
        <v>124.2</v>
      </c>
      <c r="B80" s="5">
        <v>22</v>
      </c>
      <c r="C80" s="5">
        <v>280</v>
      </c>
      <c r="D80" s="5">
        <v>0</v>
      </c>
      <c r="E80" s="5">
        <v>1464</v>
      </c>
      <c r="F80" s="5">
        <v>3944</v>
      </c>
      <c r="G80" s="5">
        <v>2131</v>
      </c>
      <c r="H80" s="5">
        <v>63</v>
      </c>
      <c r="I80" s="5">
        <v>13751</v>
      </c>
      <c r="J80" s="5">
        <v>79372</v>
      </c>
      <c r="K80" s="5">
        <v>465</v>
      </c>
      <c r="L80" s="5">
        <v>614</v>
      </c>
      <c r="M80" s="5">
        <v>227</v>
      </c>
      <c r="N80" s="5">
        <v>387</v>
      </c>
      <c r="O80" s="5">
        <v>1580</v>
      </c>
      <c r="P80" s="5">
        <v>468</v>
      </c>
      <c r="Q80" s="5">
        <v>196</v>
      </c>
      <c r="R80" s="5">
        <v>292</v>
      </c>
    </row>
    <row r="81" spans="1:18">
      <c r="A81" s="5">
        <v>124.4</v>
      </c>
      <c r="B81" s="5">
        <v>28</v>
      </c>
      <c r="C81" s="5">
        <v>225</v>
      </c>
      <c r="D81" s="5">
        <v>9</v>
      </c>
      <c r="E81" s="5">
        <v>1331</v>
      </c>
      <c r="F81" s="5">
        <v>3759</v>
      </c>
      <c r="G81" s="5">
        <v>2227</v>
      </c>
      <c r="H81" s="5">
        <v>98</v>
      </c>
      <c r="I81" s="5">
        <v>13620</v>
      </c>
      <c r="J81" s="5">
        <v>79798</v>
      </c>
      <c r="K81" s="5">
        <v>529</v>
      </c>
      <c r="L81" s="5">
        <v>672</v>
      </c>
      <c r="M81" s="5">
        <v>307</v>
      </c>
      <c r="N81" s="5">
        <v>334</v>
      </c>
      <c r="O81" s="5">
        <v>1547</v>
      </c>
      <c r="P81" s="5">
        <v>464</v>
      </c>
      <c r="Q81" s="5">
        <v>265</v>
      </c>
      <c r="R81" s="5">
        <v>245</v>
      </c>
    </row>
    <row r="82" spans="1:18">
      <c r="A82" s="5">
        <v>124.6</v>
      </c>
      <c r="B82" s="5">
        <v>18</v>
      </c>
      <c r="C82" s="5">
        <v>259</v>
      </c>
      <c r="D82" s="5">
        <v>19</v>
      </c>
      <c r="E82" s="5">
        <v>1376</v>
      </c>
      <c r="F82" s="5">
        <v>3831</v>
      </c>
      <c r="G82" s="5">
        <v>2154</v>
      </c>
      <c r="H82" s="5">
        <v>98</v>
      </c>
      <c r="I82" s="5">
        <v>13597</v>
      </c>
      <c r="J82" s="5">
        <v>79161</v>
      </c>
      <c r="K82" s="5">
        <v>556</v>
      </c>
      <c r="L82" s="5">
        <v>699</v>
      </c>
      <c r="M82" s="5">
        <v>281</v>
      </c>
      <c r="N82" s="5">
        <v>319</v>
      </c>
      <c r="O82" s="5">
        <v>1565</v>
      </c>
      <c r="P82" s="5">
        <v>374</v>
      </c>
      <c r="Q82" s="5">
        <v>234</v>
      </c>
      <c r="R82" s="5">
        <v>330</v>
      </c>
    </row>
    <row r="83" spans="1:18">
      <c r="A83" s="5">
        <v>124.8</v>
      </c>
      <c r="B83" s="5">
        <v>10</v>
      </c>
      <c r="C83" s="5">
        <v>269</v>
      </c>
      <c r="D83" s="5">
        <v>5</v>
      </c>
      <c r="E83" s="5">
        <v>1371</v>
      </c>
      <c r="F83" s="5">
        <v>3918</v>
      </c>
      <c r="G83" s="5">
        <v>2320</v>
      </c>
      <c r="H83" s="5">
        <v>126</v>
      </c>
      <c r="I83" s="5">
        <v>13514</v>
      </c>
      <c r="J83" s="5">
        <v>79546</v>
      </c>
      <c r="K83" s="5">
        <v>536</v>
      </c>
      <c r="L83" s="5">
        <v>652</v>
      </c>
      <c r="M83" s="5">
        <v>320</v>
      </c>
      <c r="N83" s="5">
        <v>392</v>
      </c>
      <c r="O83" s="5">
        <v>1645</v>
      </c>
      <c r="P83" s="5">
        <v>394</v>
      </c>
      <c r="Q83" s="5">
        <v>171</v>
      </c>
      <c r="R83" s="5">
        <v>334</v>
      </c>
    </row>
    <row r="84" spans="1:18">
      <c r="A84" s="5">
        <v>125</v>
      </c>
      <c r="B84" s="5">
        <v>16</v>
      </c>
      <c r="C84" s="5">
        <v>261</v>
      </c>
      <c r="D84" s="5">
        <v>0</v>
      </c>
      <c r="E84" s="5">
        <v>1418</v>
      </c>
      <c r="F84" s="5">
        <v>3915</v>
      </c>
      <c r="G84" s="5">
        <v>2153</v>
      </c>
      <c r="H84" s="5">
        <v>86</v>
      </c>
      <c r="I84" s="5">
        <v>13593</v>
      </c>
      <c r="J84" s="5">
        <v>80206</v>
      </c>
      <c r="K84" s="5">
        <v>583</v>
      </c>
      <c r="L84" s="5">
        <v>700</v>
      </c>
      <c r="M84" s="5">
        <v>271</v>
      </c>
      <c r="N84" s="5">
        <v>393</v>
      </c>
      <c r="O84" s="5">
        <v>1574</v>
      </c>
      <c r="P84" s="5">
        <v>438</v>
      </c>
      <c r="Q84" s="5">
        <v>249</v>
      </c>
      <c r="R84" s="5">
        <v>277</v>
      </c>
    </row>
    <row r="85" spans="1:18">
      <c r="A85" s="5">
        <v>125.2</v>
      </c>
      <c r="B85" s="5">
        <v>10</v>
      </c>
      <c r="C85" s="5">
        <v>249</v>
      </c>
      <c r="D85" s="5">
        <v>18</v>
      </c>
      <c r="E85" s="5">
        <v>1412</v>
      </c>
      <c r="F85" s="5">
        <v>3926</v>
      </c>
      <c r="G85" s="5">
        <v>2217</v>
      </c>
      <c r="H85" s="5">
        <v>112</v>
      </c>
      <c r="I85" s="5">
        <v>13742</v>
      </c>
      <c r="J85" s="5">
        <v>79605</v>
      </c>
      <c r="K85" s="5">
        <v>531</v>
      </c>
      <c r="L85" s="5">
        <v>689</v>
      </c>
      <c r="M85" s="5">
        <v>278</v>
      </c>
      <c r="N85" s="5">
        <v>280</v>
      </c>
      <c r="O85" s="5">
        <v>1548</v>
      </c>
      <c r="P85" s="5">
        <v>461</v>
      </c>
      <c r="Q85" s="5">
        <v>206</v>
      </c>
      <c r="R85" s="5">
        <v>273</v>
      </c>
    </row>
    <row r="86" spans="1:18">
      <c r="A86" s="5">
        <v>125.4</v>
      </c>
      <c r="B86" s="5">
        <v>28</v>
      </c>
      <c r="C86" s="5">
        <v>248</v>
      </c>
      <c r="D86" s="5">
        <v>16</v>
      </c>
      <c r="E86" s="5">
        <v>1360</v>
      </c>
      <c r="F86" s="5">
        <v>4008</v>
      </c>
      <c r="G86" s="5">
        <v>2259</v>
      </c>
      <c r="H86" s="5">
        <v>54</v>
      </c>
      <c r="I86" s="5">
        <v>13652</v>
      </c>
      <c r="J86" s="5">
        <v>79355</v>
      </c>
      <c r="K86" s="5">
        <v>574</v>
      </c>
      <c r="L86" s="5">
        <v>631</v>
      </c>
      <c r="M86" s="5">
        <v>283</v>
      </c>
      <c r="N86" s="5">
        <v>354</v>
      </c>
      <c r="O86" s="5">
        <v>1534</v>
      </c>
      <c r="P86" s="5">
        <v>447</v>
      </c>
      <c r="Q86" s="5">
        <v>176</v>
      </c>
      <c r="R86" s="5">
        <v>293</v>
      </c>
    </row>
    <row r="87" spans="1:18">
      <c r="A87" s="5">
        <v>125.6</v>
      </c>
      <c r="B87" s="5">
        <v>26</v>
      </c>
      <c r="C87" s="5">
        <v>273</v>
      </c>
      <c r="D87" s="5">
        <v>0</v>
      </c>
      <c r="E87" s="5">
        <v>1421</v>
      </c>
      <c r="F87" s="5">
        <v>3924</v>
      </c>
      <c r="G87" s="5">
        <v>2341</v>
      </c>
      <c r="H87" s="5">
        <v>111</v>
      </c>
      <c r="I87" s="5">
        <v>13508</v>
      </c>
      <c r="J87" s="5">
        <v>79723</v>
      </c>
      <c r="K87" s="5">
        <v>558</v>
      </c>
      <c r="L87" s="5">
        <v>669</v>
      </c>
      <c r="M87" s="5">
        <v>307</v>
      </c>
      <c r="N87" s="5">
        <v>416</v>
      </c>
      <c r="O87" s="5">
        <v>1563</v>
      </c>
      <c r="P87" s="5">
        <v>438</v>
      </c>
      <c r="Q87" s="5">
        <v>206</v>
      </c>
      <c r="R87" s="5">
        <v>333</v>
      </c>
    </row>
    <row r="88" spans="1:18">
      <c r="A88" s="5">
        <v>125.8</v>
      </c>
      <c r="B88" s="5">
        <v>35</v>
      </c>
      <c r="C88" s="5">
        <v>208</v>
      </c>
      <c r="D88" s="5">
        <v>7</v>
      </c>
      <c r="E88" s="5">
        <v>1489</v>
      </c>
      <c r="F88" s="5">
        <v>3786</v>
      </c>
      <c r="G88" s="5">
        <v>2271</v>
      </c>
      <c r="H88" s="5">
        <v>110</v>
      </c>
      <c r="I88" s="5">
        <v>13729</v>
      </c>
      <c r="J88" s="5">
        <v>78785</v>
      </c>
      <c r="K88" s="5">
        <v>458</v>
      </c>
      <c r="L88" s="5">
        <v>698</v>
      </c>
      <c r="M88" s="5">
        <v>307</v>
      </c>
      <c r="N88" s="5">
        <v>418</v>
      </c>
      <c r="O88" s="5">
        <v>1645</v>
      </c>
      <c r="P88" s="5">
        <v>493</v>
      </c>
      <c r="Q88" s="5">
        <v>157</v>
      </c>
      <c r="R88" s="5">
        <v>345</v>
      </c>
    </row>
    <row r="89" spans="1:18">
      <c r="A89" s="5">
        <v>126</v>
      </c>
      <c r="B89" s="5">
        <v>6</v>
      </c>
      <c r="C89" s="5">
        <v>281</v>
      </c>
      <c r="D89" s="5">
        <v>0</v>
      </c>
      <c r="E89" s="5">
        <v>1427</v>
      </c>
      <c r="F89" s="5">
        <v>3882</v>
      </c>
      <c r="G89" s="5">
        <v>2237</v>
      </c>
      <c r="H89" s="5">
        <v>122</v>
      </c>
      <c r="I89" s="5">
        <v>13714</v>
      </c>
      <c r="J89" s="5">
        <v>79242</v>
      </c>
      <c r="K89" s="5">
        <v>530</v>
      </c>
      <c r="L89" s="5">
        <v>648</v>
      </c>
      <c r="M89" s="5">
        <v>289</v>
      </c>
      <c r="N89" s="5">
        <v>406</v>
      </c>
      <c r="O89" s="5">
        <v>1645</v>
      </c>
      <c r="P89" s="5">
        <v>572</v>
      </c>
      <c r="Q89" s="5">
        <v>170</v>
      </c>
      <c r="R89" s="5">
        <v>269</v>
      </c>
    </row>
    <row r="90" spans="1:18">
      <c r="A90" s="5">
        <v>126.2</v>
      </c>
      <c r="B90" s="5">
        <v>12</v>
      </c>
      <c r="C90" s="5">
        <v>231</v>
      </c>
      <c r="D90" s="5">
        <v>5</v>
      </c>
      <c r="E90" s="5">
        <v>1468</v>
      </c>
      <c r="F90" s="5">
        <v>3864</v>
      </c>
      <c r="G90" s="5">
        <v>2182</v>
      </c>
      <c r="H90" s="5">
        <v>96</v>
      </c>
      <c r="I90" s="5">
        <v>13710</v>
      </c>
      <c r="J90" s="5">
        <v>79797</v>
      </c>
      <c r="K90" s="5">
        <v>518</v>
      </c>
      <c r="L90" s="5">
        <v>640</v>
      </c>
      <c r="M90" s="5">
        <v>277</v>
      </c>
      <c r="N90" s="5">
        <v>236</v>
      </c>
      <c r="O90" s="5">
        <v>1560</v>
      </c>
      <c r="P90" s="5">
        <v>454</v>
      </c>
      <c r="Q90" s="5">
        <v>219</v>
      </c>
      <c r="R90" s="5">
        <v>194</v>
      </c>
    </row>
    <row r="91" spans="1:18">
      <c r="A91" s="5">
        <v>126.4</v>
      </c>
      <c r="B91" s="5">
        <v>23</v>
      </c>
      <c r="C91" s="5">
        <v>244</v>
      </c>
      <c r="D91" s="5">
        <v>36</v>
      </c>
      <c r="E91" s="5">
        <v>1448</v>
      </c>
      <c r="F91" s="5">
        <v>3816</v>
      </c>
      <c r="G91" s="5">
        <v>2361</v>
      </c>
      <c r="H91" s="5">
        <v>102</v>
      </c>
      <c r="I91" s="5">
        <v>13571</v>
      </c>
      <c r="J91" s="5">
        <v>79500</v>
      </c>
      <c r="K91" s="5">
        <v>541</v>
      </c>
      <c r="L91" s="5">
        <v>652</v>
      </c>
      <c r="M91" s="5">
        <v>302</v>
      </c>
      <c r="N91" s="5">
        <v>286</v>
      </c>
      <c r="O91" s="5">
        <v>1608</v>
      </c>
      <c r="P91" s="5">
        <v>370</v>
      </c>
      <c r="Q91" s="5">
        <v>106</v>
      </c>
      <c r="R91" s="5">
        <v>314</v>
      </c>
    </row>
    <row r="92" spans="1:18">
      <c r="A92" s="5">
        <v>126.6</v>
      </c>
      <c r="B92" s="5">
        <v>27</v>
      </c>
      <c r="C92" s="5">
        <v>293</v>
      </c>
      <c r="D92" s="5">
        <v>6</v>
      </c>
      <c r="E92" s="5">
        <v>1451</v>
      </c>
      <c r="F92" s="5">
        <v>3883</v>
      </c>
      <c r="G92" s="5">
        <v>2224</v>
      </c>
      <c r="H92" s="5">
        <v>105</v>
      </c>
      <c r="I92" s="5">
        <v>13656</v>
      </c>
      <c r="J92" s="5">
        <v>79583</v>
      </c>
      <c r="K92" s="5">
        <v>548</v>
      </c>
      <c r="L92" s="5">
        <v>674</v>
      </c>
      <c r="M92" s="5">
        <v>295</v>
      </c>
      <c r="N92" s="5">
        <v>325</v>
      </c>
      <c r="O92" s="5">
        <v>1589</v>
      </c>
      <c r="P92" s="5">
        <v>470</v>
      </c>
      <c r="Q92" s="5">
        <v>213</v>
      </c>
      <c r="R92" s="5">
        <v>293</v>
      </c>
    </row>
    <row r="93" spans="1:18">
      <c r="A93" s="5">
        <v>126.8</v>
      </c>
      <c r="B93" s="5">
        <v>45</v>
      </c>
      <c r="C93" s="5">
        <v>270</v>
      </c>
      <c r="D93" s="5">
        <v>0</v>
      </c>
      <c r="E93" s="5">
        <v>1420</v>
      </c>
      <c r="F93" s="5">
        <v>3974</v>
      </c>
      <c r="G93" s="5">
        <v>2226</v>
      </c>
      <c r="H93" s="5">
        <v>103</v>
      </c>
      <c r="I93" s="5">
        <v>13583</v>
      </c>
      <c r="J93" s="5">
        <v>79138</v>
      </c>
      <c r="K93" s="5">
        <v>494</v>
      </c>
      <c r="L93" s="5">
        <v>677</v>
      </c>
      <c r="M93" s="5">
        <v>312</v>
      </c>
      <c r="N93" s="5">
        <v>302</v>
      </c>
      <c r="O93" s="5">
        <v>1488</v>
      </c>
      <c r="P93" s="5">
        <v>399</v>
      </c>
      <c r="Q93" s="5">
        <v>231</v>
      </c>
      <c r="R93" s="5">
        <v>255</v>
      </c>
    </row>
    <row r="94" spans="1:18">
      <c r="A94" s="5">
        <v>127</v>
      </c>
      <c r="B94" s="5">
        <v>23</v>
      </c>
      <c r="C94" s="5">
        <v>286</v>
      </c>
      <c r="D94" s="5">
        <v>24</v>
      </c>
      <c r="E94" s="5">
        <v>1354</v>
      </c>
      <c r="F94" s="5">
        <v>3777</v>
      </c>
      <c r="G94" s="5">
        <v>2126</v>
      </c>
      <c r="H94" s="5">
        <v>96</v>
      </c>
      <c r="I94" s="5">
        <v>13663</v>
      </c>
      <c r="J94" s="5">
        <v>78991</v>
      </c>
      <c r="K94" s="5">
        <v>546</v>
      </c>
      <c r="L94" s="5">
        <v>674</v>
      </c>
      <c r="M94" s="5">
        <v>289</v>
      </c>
      <c r="N94" s="5">
        <v>384</v>
      </c>
      <c r="O94" s="5">
        <v>1576</v>
      </c>
      <c r="P94" s="5">
        <v>336</v>
      </c>
      <c r="Q94" s="5">
        <v>245</v>
      </c>
      <c r="R94" s="5">
        <v>324</v>
      </c>
    </row>
    <row r="95" spans="1:18">
      <c r="A95" s="5">
        <v>127.2</v>
      </c>
      <c r="B95" s="5">
        <v>27</v>
      </c>
      <c r="C95" s="5">
        <v>255</v>
      </c>
      <c r="D95" s="5">
        <v>17</v>
      </c>
      <c r="E95" s="5">
        <v>1434</v>
      </c>
      <c r="F95" s="5">
        <v>3908</v>
      </c>
      <c r="G95" s="5">
        <v>2190</v>
      </c>
      <c r="H95" s="5">
        <v>98</v>
      </c>
      <c r="I95" s="5">
        <v>13633</v>
      </c>
      <c r="J95" s="5">
        <v>79482</v>
      </c>
      <c r="K95" s="5">
        <v>515</v>
      </c>
      <c r="L95" s="5">
        <v>669</v>
      </c>
      <c r="M95" s="5">
        <v>276</v>
      </c>
      <c r="N95" s="5">
        <v>276</v>
      </c>
      <c r="O95" s="5">
        <v>1491</v>
      </c>
      <c r="P95" s="5">
        <v>397</v>
      </c>
      <c r="Q95" s="5">
        <v>231</v>
      </c>
      <c r="R95" s="5">
        <v>288</v>
      </c>
    </row>
    <row r="96" spans="1:18">
      <c r="A96" s="5">
        <v>127.4</v>
      </c>
      <c r="B96" s="5">
        <v>29</v>
      </c>
      <c r="C96" s="5">
        <v>269</v>
      </c>
      <c r="D96" s="5">
        <v>24</v>
      </c>
      <c r="E96" s="5">
        <v>1409</v>
      </c>
      <c r="F96" s="5">
        <v>3893</v>
      </c>
      <c r="G96" s="5">
        <v>2146</v>
      </c>
      <c r="H96" s="5">
        <v>84</v>
      </c>
      <c r="I96" s="5">
        <v>13679</v>
      </c>
      <c r="J96" s="5">
        <v>79419</v>
      </c>
      <c r="K96" s="5">
        <v>574</v>
      </c>
      <c r="L96" s="5">
        <v>668</v>
      </c>
      <c r="M96" s="5">
        <v>305</v>
      </c>
      <c r="N96" s="5">
        <v>304</v>
      </c>
      <c r="O96" s="5">
        <v>1611</v>
      </c>
      <c r="P96" s="5">
        <v>451</v>
      </c>
      <c r="Q96" s="5">
        <v>230</v>
      </c>
      <c r="R96" s="5">
        <v>392</v>
      </c>
    </row>
    <row r="97" spans="1:18">
      <c r="A97" s="5">
        <v>127.6</v>
      </c>
      <c r="B97" s="5">
        <v>0</v>
      </c>
      <c r="C97" s="5">
        <v>313</v>
      </c>
      <c r="D97" s="5">
        <v>12</v>
      </c>
      <c r="E97" s="5">
        <v>1322</v>
      </c>
      <c r="F97" s="5">
        <v>3908</v>
      </c>
      <c r="G97" s="5">
        <v>2321</v>
      </c>
      <c r="H97" s="5">
        <v>89</v>
      </c>
      <c r="I97" s="5">
        <v>13528</v>
      </c>
      <c r="J97" s="5">
        <v>79616</v>
      </c>
      <c r="K97" s="5">
        <v>567</v>
      </c>
      <c r="L97" s="5">
        <v>731</v>
      </c>
      <c r="M97" s="5">
        <v>263</v>
      </c>
      <c r="N97" s="5">
        <v>317</v>
      </c>
      <c r="O97" s="5">
        <v>1588</v>
      </c>
      <c r="P97" s="5">
        <v>476</v>
      </c>
      <c r="Q97" s="5">
        <v>166</v>
      </c>
      <c r="R97" s="5">
        <v>338</v>
      </c>
    </row>
    <row r="98" spans="1:18">
      <c r="A98" s="5">
        <v>127.8</v>
      </c>
      <c r="B98" s="5">
        <v>13</v>
      </c>
      <c r="C98" s="5">
        <v>235</v>
      </c>
      <c r="D98" s="5">
        <v>0</v>
      </c>
      <c r="E98" s="5">
        <v>1399</v>
      </c>
      <c r="F98" s="5">
        <v>3774</v>
      </c>
      <c r="G98" s="5">
        <v>2241</v>
      </c>
      <c r="H98" s="5">
        <v>71</v>
      </c>
      <c r="I98" s="5">
        <v>13667</v>
      </c>
      <c r="J98" s="5">
        <v>79858</v>
      </c>
      <c r="K98" s="5">
        <v>558</v>
      </c>
      <c r="L98" s="5">
        <v>728</v>
      </c>
      <c r="M98" s="5">
        <v>309</v>
      </c>
      <c r="N98" s="5">
        <v>458</v>
      </c>
      <c r="O98" s="5">
        <v>1758</v>
      </c>
      <c r="P98" s="5">
        <v>401</v>
      </c>
      <c r="Q98" s="5">
        <v>142</v>
      </c>
      <c r="R98" s="5">
        <v>328</v>
      </c>
    </row>
    <row r="99" spans="1:18">
      <c r="A99" s="5">
        <v>128</v>
      </c>
      <c r="B99" s="5">
        <v>31</v>
      </c>
      <c r="C99" s="5">
        <v>261</v>
      </c>
      <c r="D99" s="5">
        <v>17</v>
      </c>
      <c r="E99" s="5">
        <v>1345</v>
      </c>
      <c r="F99" s="5">
        <v>3900</v>
      </c>
      <c r="G99" s="5">
        <v>2327</v>
      </c>
      <c r="H99" s="5">
        <v>104</v>
      </c>
      <c r="I99" s="5">
        <v>13869</v>
      </c>
      <c r="J99" s="5">
        <v>79508</v>
      </c>
      <c r="K99" s="5">
        <v>599</v>
      </c>
      <c r="L99" s="5">
        <v>716</v>
      </c>
      <c r="M99" s="5">
        <v>255</v>
      </c>
      <c r="N99" s="5">
        <v>381</v>
      </c>
      <c r="O99" s="5">
        <v>1663</v>
      </c>
      <c r="P99" s="5">
        <v>448</v>
      </c>
      <c r="Q99" s="5">
        <v>191</v>
      </c>
      <c r="R99" s="5">
        <v>342</v>
      </c>
    </row>
    <row r="100" spans="1:18">
      <c r="A100" s="5">
        <v>128.19999999999999</v>
      </c>
      <c r="B100" s="5">
        <v>31</v>
      </c>
      <c r="C100" s="5">
        <v>270</v>
      </c>
      <c r="D100" s="5">
        <v>14</v>
      </c>
      <c r="E100" s="5">
        <v>1396</v>
      </c>
      <c r="F100" s="5">
        <v>3982</v>
      </c>
      <c r="G100" s="5">
        <v>2276</v>
      </c>
      <c r="H100" s="5">
        <v>89</v>
      </c>
      <c r="I100" s="5">
        <v>13557</v>
      </c>
      <c r="J100" s="5">
        <v>79418</v>
      </c>
      <c r="K100" s="5">
        <v>615</v>
      </c>
      <c r="L100" s="5">
        <v>620</v>
      </c>
      <c r="M100" s="5">
        <v>320</v>
      </c>
      <c r="N100" s="5">
        <v>425</v>
      </c>
      <c r="O100" s="5">
        <v>1551</v>
      </c>
      <c r="P100" s="5">
        <v>355</v>
      </c>
      <c r="Q100" s="5">
        <v>188</v>
      </c>
      <c r="R100" s="5">
        <v>262</v>
      </c>
    </row>
    <row r="101" spans="1:18">
      <c r="A101" s="5">
        <v>128.4</v>
      </c>
      <c r="B101" s="5">
        <v>42</v>
      </c>
      <c r="C101" s="5">
        <v>284</v>
      </c>
      <c r="D101" s="5">
        <v>6</v>
      </c>
      <c r="E101" s="5">
        <v>1394</v>
      </c>
      <c r="F101" s="5">
        <v>3752</v>
      </c>
      <c r="G101" s="5">
        <v>2259</v>
      </c>
      <c r="H101" s="5">
        <v>88</v>
      </c>
      <c r="I101" s="5">
        <v>13531</v>
      </c>
      <c r="J101" s="5">
        <v>79569</v>
      </c>
      <c r="K101" s="5">
        <v>548</v>
      </c>
      <c r="L101" s="5">
        <v>722</v>
      </c>
      <c r="M101" s="5">
        <v>303</v>
      </c>
      <c r="N101" s="5">
        <v>361</v>
      </c>
      <c r="O101" s="5">
        <v>1706</v>
      </c>
      <c r="P101" s="5">
        <v>440</v>
      </c>
      <c r="Q101" s="5">
        <v>202</v>
      </c>
      <c r="R101" s="5">
        <v>339</v>
      </c>
    </row>
    <row r="102" spans="1:18">
      <c r="A102" s="5">
        <v>128.6</v>
      </c>
      <c r="B102" s="5">
        <v>32</v>
      </c>
      <c r="C102" s="5">
        <v>276</v>
      </c>
      <c r="D102" s="5">
        <v>9</v>
      </c>
      <c r="E102" s="5">
        <v>1405</v>
      </c>
      <c r="F102" s="5">
        <v>3791</v>
      </c>
      <c r="G102" s="5">
        <v>2119</v>
      </c>
      <c r="H102" s="5">
        <v>135</v>
      </c>
      <c r="I102" s="5">
        <v>13502</v>
      </c>
      <c r="J102" s="5">
        <v>79410</v>
      </c>
      <c r="K102" s="5">
        <v>557</v>
      </c>
      <c r="L102" s="5">
        <v>721</v>
      </c>
      <c r="M102" s="5">
        <v>339</v>
      </c>
      <c r="N102" s="5">
        <v>284</v>
      </c>
      <c r="O102" s="5">
        <v>1548</v>
      </c>
      <c r="P102" s="5">
        <v>487</v>
      </c>
      <c r="Q102" s="5">
        <v>249</v>
      </c>
      <c r="R102" s="5">
        <v>318</v>
      </c>
    </row>
    <row r="103" spans="1:18">
      <c r="A103" s="5">
        <v>128.80000000000001</v>
      </c>
      <c r="B103" s="5">
        <v>17</v>
      </c>
      <c r="C103" s="5">
        <v>235</v>
      </c>
      <c r="D103" s="5">
        <v>0</v>
      </c>
      <c r="E103" s="5">
        <v>1368</v>
      </c>
      <c r="F103" s="5">
        <v>3937</v>
      </c>
      <c r="G103" s="5">
        <v>2205</v>
      </c>
      <c r="H103" s="5">
        <v>130</v>
      </c>
      <c r="I103" s="5">
        <v>13284</v>
      </c>
      <c r="J103" s="5">
        <v>78902</v>
      </c>
      <c r="K103" s="5">
        <v>577</v>
      </c>
      <c r="L103" s="5">
        <v>717</v>
      </c>
      <c r="M103" s="5">
        <v>294</v>
      </c>
      <c r="N103" s="5">
        <v>277</v>
      </c>
      <c r="O103" s="5">
        <v>1479</v>
      </c>
      <c r="P103" s="5">
        <v>470</v>
      </c>
      <c r="Q103" s="5">
        <v>231</v>
      </c>
      <c r="R103" s="5">
        <v>411</v>
      </c>
    </row>
    <row r="104" spans="1:18">
      <c r="A104" s="5">
        <v>129</v>
      </c>
      <c r="B104" s="5">
        <v>42</v>
      </c>
      <c r="C104" s="5">
        <v>281</v>
      </c>
      <c r="D104" s="5">
        <v>0</v>
      </c>
      <c r="E104" s="5">
        <v>1411</v>
      </c>
      <c r="F104" s="5">
        <v>3757</v>
      </c>
      <c r="G104" s="5">
        <v>2211</v>
      </c>
      <c r="H104" s="5">
        <v>128</v>
      </c>
      <c r="I104" s="5">
        <v>13362</v>
      </c>
      <c r="J104" s="5">
        <v>78132</v>
      </c>
      <c r="K104" s="5">
        <v>492</v>
      </c>
      <c r="L104" s="5">
        <v>652</v>
      </c>
      <c r="M104" s="5">
        <v>291</v>
      </c>
      <c r="N104" s="5">
        <v>362</v>
      </c>
      <c r="O104" s="5">
        <v>1629</v>
      </c>
      <c r="P104" s="5">
        <v>466</v>
      </c>
      <c r="Q104" s="5">
        <v>209</v>
      </c>
      <c r="R104" s="5">
        <v>246</v>
      </c>
    </row>
    <row r="105" spans="1:18">
      <c r="A105" s="5">
        <v>129.19999999999999</v>
      </c>
      <c r="B105" s="5">
        <v>13</v>
      </c>
      <c r="C105" s="5">
        <v>250</v>
      </c>
      <c r="D105" s="5">
        <v>5</v>
      </c>
      <c r="E105" s="5">
        <v>1498</v>
      </c>
      <c r="F105" s="5">
        <v>3800</v>
      </c>
      <c r="G105" s="5">
        <v>2150</v>
      </c>
      <c r="H105" s="5">
        <v>67</v>
      </c>
      <c r="I105" s="5">
        <v>13458</v>
      </c>
      <c r="J105" s="5">
        <v>78035</v>
      </c>
      <c r="K105" s="5">
        <v>511</v>
      </c>
      <c r="L105" s="5">
        <v>650</v>
      </c>
      <c r="M105" s="5">
        <v>287</v>
      </c>
      <c r="N105" s="5">
        <v>340</v>
      </c>
      <c r="O105" s="5">
        <v>1570</v>
      </c>
      <c r="P105" s="5">
        <v>512</v>
      </c>
      <c r="Q105" s="5">
        <v>175</v>
      </c>
      <c r="R105" s="5">
        <v>291</v>
      </c>
    </row>
    <row r="106" spans="1:18">
      <c r="A106" s="5">
        <v>129.4</v>
      </c>
      <c r="B106" s="5">
        <v>22</v>
      </c>
      <c r="C106" s="5">
        <v>256</v>
      </c>
      <c r="D106" s="5">
        <v>10</v>
      </c>
      <c r="E106" s="5">
        <v>1394</v>
      </c>
      <c r="F106" s="5">
        <v>3728</v>
      </c>
      <c r="G106" s="5">
        <v>2295</v>
      </c>
      <c r="H106" s="5">
        <v>100</v>
      </c>
      <c r="I106" s="5">
        <v>13605</v>
      </c>
      <c r="J106" s="5">
        <v>78762</v>
      </c>
      <c r="K106" s="5">
        <v>496</v>
      </c>
      <c r="L106" s="5">
        <v>656</v>
      </c>
      <c r="M106" s="5">
        <v>284</v>
      </c>
      <c r="N106" s="5">
        <v>410</v>
      </c>
      <c r="O106" s="5">
        <v>1612</v>
      </c>
      <c r="P106" s="5">
        <v>419</v>
      </c>
      <c r="Q106" s="5">
        <v>197</v>
      </c>
      <c r="R106" s="5">
        <v>371</v>
      </c>
    </row>
    <row r="107" spans="1:18">
      <c r="A107" s="5">
        <v>129.6</v>
      </c>
      <c r="B107" s="5">
        <v>12</v>
      </c>
      <c r="C107" s="5">
        <v>253</v>
      </c>
      <c r="D107" s="5">
        <v>0</v>
      </c>
      <c r="E107" s="5">
        <v>1285</v>
      </c>
      <c r="F107" s="5">
        <v>3856</v>
      </c>
      <c r="G107" s="5">
        <v>2242</v>
      </c>
      <c r="H107" s="5">
        <v>118</v>
      </c>
      <c r="I107" s="5">
        <v>13506</v>
      </c>
      <c r="J107" s="5">
        <v>78799</v>
      </c>
      <c r="K107" s="5">
        <v>573</v>
      </c>
      <c r="L107" s="5">
        <v>677</v>
      </c>
      <c r="M107" s="5">
        <v>282</v>
      </c>
      <c r="N107" s="5">
        <v>368</v>
      </c>
      <c r="O107" s="5">
        <v>1587</v>
      </c>
      <c r="P107" s="5">
        <v>478</v>
      </c>
      <c r="Q107" s="5">
        <v>224</v>
      </c>
      <c r="R107" s="5">
        <v>255</v>
      </c>
    </row>
    <row r="108" spans="1:18">
      <c r="A108" t="s">
        <v>53</v>
      </c>
      <c r="B108">
        <f>AVERAGE(B58:B107)</f>
        <v>24.14</v>
      </c>
      <c r="C108">
        <f t="shared" ref="C108" si="15">AVERAGE(C58:C107)</f>
        <v>258.26</v>
      </c>
      <c r="D108">
        <f t="shared" ref="D108" si="16">AVERAGE(D58:D107)</f>
        <v>8.8800000000000008</v>
      </c>
      <c r="E108">
        <f t="shared" ref="E108" si="17">AVERAGE(E58:E107)</f>
        <v>1397.62</v>
      </c>
      <c r="F108">
        <f t="shared" ref="F108" si="18">AVERAGE(F58:F107)</f>
        <v>3841.76</v>
      </c>
      <c r="G108">
        <f t="shared" ref="G108" si="19">AVERAGE(G58:G107)</f>
        <v>2243.8200000000002</v>
      </c>
      <c r="H108">
        <f t="shared" ref="H108" si="20">AVERAGE(H58:H107)</f>
        <v>99.02</v>
      </c>
      <c r="I108">
        <f t="shared" ref="I108" si="21">AVERAGE(I58:I107)</f>
        <v>13560.74</v>
      </c>
      <c r="J108">
        <f t="shared" ref="J108" si="22">AVERAGE(J58:J107)</f>
        <v>79035.38</v>
      </c>
      <c r="K108">
        <f t="shared" ref="K108" si="23">AVERAGE(K58:K107)</f>
        <v>535.84</v>
      </c>
      <c r="L108">
        <f t="shared" ref="L108" si="24">AVERAGE(L58:L107)</f>
        <v>676.22</v>
      </c>
      <c r="M108">
        <f t="shared" ref="M108" si="25">AVERAGE(M58:M107)</f>
        <v>288.88</v>
      </c>
      <c r="N108">
        <f t="shared" ref="N108" si="26">AVERAGE(N58:N107)</f>
        <v>347.92</v>
      </c>
      <c r="O108">
        <f t="shared" ref="O108" si="27">AVERAGE(O58:O107)</f>
        <v>1574.94</v>
      </c>
      <c r="P108">
        <f t="shared" ref="P108" si="28">AVERAGE(P58:P107)</f>
        <v>452.1</v>
      </c>
      <c r="Q108">
        <f t="shared" ref="Q108" si="29">AVERAGE(Q58:Q107)</f>
        <v>197.6</v>
      </c>
      <c r="R108">
        <f>AVERAGE(R58:R107)</f>
        <v>303.36</v>
      </c>
    </row>
    <row r="110" spans="1:18">
      <c r="A110" t="s">
        <v>45</v>
      </c>
    </row>
    <row r="111" spans="1:18">
      <c r="A111" s="5" t="s">
        <v>42</v>
      </c>
      <c r="B111" s="6" t="s">
        <v>1</v>
      </c>
      <c r="C111" s="6" t="s">
        <v>31</v>
      </c>
      <c r="D111" s="6" t="s">
        <v>32</v>
      </c>
      <c r="E111" s="6" t="s">
        <v>2</v>
      </c>
      <c r="F111" s="6" t="s">
        <v>3</v>
      </c>
      <c r="G111" s="6" t="s">
        <v>33</v>
      </c>
      <c r="H111" s="6" t="s">
        <v>4</v>
      </c>
      <c r="I111" s="6" t="s">
        <v>5</v>
      </c>
      <c r="J111" s="6" t="s">
        <v>6</v>
      </c>
      <c r="K111" s="6" t="s">
        <v>7</v>
      </c>
      <c r="L111" s="6" t="s">
        <v>8</v>
      </c>
      <c r="M111" s="6" t="s">
        <v>9</v>
      </c>
      <c r="N111" s="6" t="s">
        <v>10</v>
      </c>
      <c r="O111" s="6" t="s">
        <v>11</v>
      </c>
      <c r="P111" s="6" t="s">
        <v>34</v>
      </c>
      <c r="Q111" s="6" t="s">
        <v>12</v>
      </c>
      <c r="R111" s="6" t="s">
        <v>13</v>
      </c>
    </row>
    <row r="112" spans="1:18">
      <c r="A112" s="5">
        <v>119.8</v>
      </c>
      <c r="B112" s="5">
        <v>81</v>
      </c>
      <c r="C112" s="5">
        <v>806</v>
      </c>
      <c r="D112" s="5">
        <v>46</v>
      </c>
      <c r="E112" s="5">
        <v>4169</v>
      </c>
      <c r="F112" s="5">
        <v>11665</v>
      </c>
      <c r="G112" s="5">
        <v>6590</v>
      </c>
      <c r="H112" s="5">
        <v>309</v>
      </c>
      <c r="I112" s="5">
        <v>40786</v>
      </c>
      <c r="J112" s="5">
        <v>236350</v>
      </c>
      <c r="K112" s="5">
        <v>1737</v>
      </c>
      <c r="L112" s="5">
        <v>1948</v>
      </c>
      <c r="M112" s="5">
        <v>808</v>
      </c>
      <c r="N112" s="5">
        <v>1045</v>
      </c>
      <c r="O112" s="5">
        <v>4710</v>
      </c>
      <c r="P112" s="5">
        <v>1235</v>
      </c>
      <c r="Q112" s="5">
        <v>736</v>
      </c>
      <c r="R112" s="5">
        <v>920</v>
      </c>
    </row>
    <row r="113" spans="1:18">
      <c r="A113" s="5">
        <v>120</v>
      </c>
      <c r="B113" s="5">
        <v>86</v>
      </c>
      <c r="C113" s="5">
        <v>788</v>
      </c>
      <c r="D113" s="5">
        <v>0</v>
      </c>
      <c r="E113" s="5">
        <v>4276</v>
      </c>
      <c r="F113" s="5">
        <v>11543</v>
      </c>
      <c r="G113" s="5">
        <v>6665</v>
      </c>
      <c r="H113" s="5">
        <v>329</v>
      </c>
      <c r="I113" s="5">
        <v>40880</v>
      </c>
      <c r="J113" s="5">
        <v>236435</v>
      </c>
      <c r="K113" s="5">
        <v>1672</v>
      </c>
      <c r="L113" s="5">
        <v>2168</v>
      </c>
      <c r="M113" s="5">
        <v>1008</v>
      </c>
      <c r="N113" s="5">
        <v>1174</v>
      </c>
      <c r="O113" s="5">
        <v>4707</v>
      </c>
      <c r="P113" s="5">
        <v>1337</v>
      </c>
      <c r="Q113" s="5">
        <v>653</v>
      </c>
      <c r="R113" s="5">
        <v>984</v>
      </c>
    </row>
    <row r="114" spans="1:18">
      <c r="A114" s="5">
        <v>120.2</v>
      </c>
      <c r="B114" s="5">
        <v>69</v>
      </c>
      <c r="C114" s="5">
        <v>776</v>
      </c>
      <c r="D114" s="5">
        <v>32</v>
      </c>
      <c r="E114" s="5">
        <v>4065</v>
      </c>
      <c r="F114" s="5">
        <v>11420</v>
      </c>
      <c r="G114" s="5">
        <v>6635</v>
      </c>
      <c r="H114" s="5">
        <v>341</v>
      </c>
      <c r="I114" s="5">
        <v>40422</v>
      </c>
      <c r="J114" s="5">
        <v>236055</v>
      </c>
      <c r="K114" s="5">
        <v>1552</v>
      </c>
      <c r="L114" s="5">
        <v>2165</v>
      </c>
      <c r="M114" s="5">
        <v>913</v>
      </c>
      <c r="N114" s="5">
        <v>1051</v>
      </c>
      <c r="O114" s="5">
        <v>4539</v>
      </c>
      <c r="P114" s="5">
        <v>1287</v>
      </c>
      <c r="Q114" s="5">
        <v>652</v>
      </c>
      <c r="R114" s="5">
        <v>944</v>
      </c>
    </row>
    <row r="115" spans="1:18">
      <c r="A115" s="5">
        <v>120.4</v>
      </c>
      <c r="B115" s="5">
        <v>77</v>
      </c>
      <c r="C115" s="5">
        <v>816</v>
      </c>
      <c r="D115" s="5">
        <v>24</v>
      </c>
      <c r="E115" s="5">
        <v>4131</v>
      </c>
      <c r="F115" s="5">
        <v>11497</v>
      </c>
      <c r="G115" s="5">
        <v>6589</v>
      </c>
      <c r="H115" s="5">
        <v>306</v>
      </c>
      <c r="I115" s="5">
        <v>40310</v>
      </c>
      <c r="J115" s="5">
        <v>234973</v>
      </c>
      <c r="K115" s="5">
        <v>1552</v>
      </c>
      <c r="L115" s="5">
        <v>2012</v>
      </c>
      <c r="M115" s="5">
        <v>946</v>
      </c>
      <c r="N115" s="5">
        <v>1156</v>
      </c>
      <c r="O115" s="5">
        <v>4605</v>
      </c>
      <c r="P115" s="5">
        <v>1495</v>
      </c>
      <c r="Q115" s="5">
        <v>738</v>
      </c>
      <c r="R115" s="5">
        <v>912</v>
      </c>
    </row>
    <row r="116" spans="1:18">
      <c r="A116" s="5">
        <v>120.6</v>
      </c>
      <c r="B116" s="5">
        <v>69</v>
      </c>
      <c r="C116" s="5">
        <v>790</v>
      </c>
      <c r="D116" s="5">
        <v>0</v>
      </c>
      <c r="E116" s="5">
        <v>4092</v>
      </c>
      <c r="F116" s="5">
        <v>11391</v>
      </c>
      <c r="G116" s="5">
        <v>6527</v>
      </c>
      <c r="H116" s="5">
        <v>280</v>
      </c>
      <c r="I116" s="5">
        <v>40106</v>
      </c>
      <c r="J116" s="5">
        <v>234958</v>
      </c>
      <c r="K116" s="5">
        <v>1630</v>
      </c>
      <c r="L116" s="5">
        <v>2103</v>
      </c>
      <c r="M116" s="5">
        <v>905</v>
      </c>
      <c r="N116" s="5">
        <v>1227</v>
      </c>
      <c r="O116" s="5">
        <v>4639</v>
      </c>
      <c r="P116" s="5">
        <v>1366</v>
      </c>
      <c r="Q116" s="5">
        <v>664</v>
      </c>
      <c r="R116" s="5">
        <v>900</v>
      </c>
    </row>
    <row r="117" spans="1:18">
      <c r="A117" s="5">
        <v>120.8</v>
      </c>
      <c r="B117" s="5">
        <v>63</v>
      </c>
      <c r="C117" s="5">
        <v>749</v>
      </c>
      <c r="D117" s="5">
        <v>0</v>
      </c>
      <c r="E117" s="5">
        <v>4116</v>
      </c>
      <c r="F117" s="5">
        <v>11329</v>
      </c>
      <c r="G117" s="5">
        <v>6574</v>
      </c>
      <c r="H117" s="5">
        <v>272</v>
      </c>
      <c r="I117" s="5">
        <v>40585</v>
      </c>
      <c r="J117" s="5">
        <v>236114</v>
      </c>
      <c r="K117" s="5">
        <v>1533</v>
      </c>
      <c r="L117" s="5">
        <v>2142</v>
      </c>
      <c r="M117" s="5">
        <v>891</v>
      </c>
      <c r="N117" s="5">
        <v>1024</v>
      </c>
      <c r="O117" s="5">
        <v>4559</v>
      </c>
      <c r="P117" s="5">
        <v>1273</v>
      </c>
      <c r="Q117" s="5">
        <v>659</v>
      </c>
      <c r="R117" s="5">
        <v>891</v>
      </c>
    </row>
    <row r="118" spans="1:18">
      <c r="A118" s="5">
        <v>121</v>
      </c>
      <c r="B118" s="5">
        <v>77</v>
      </c>
      <c r="C118" s="5">
        <v>823</v>
      </c>
      <c r="D118" s="5">
        <v>28</v>
      </c>
      <c r="E118" s="5">
        <v>4089</v>
      </c>
      <c r="F118" s="5">
        <v>11570</v>
      </c>
      <c r="G118" s="5">
        <v>6615</v>
      </c>
      <c r="H118" s="5">
        <v>385</v>
      </c>
      <c r="I118" s="5">
        <v>40552</v>
      </c>
      <c r="J118" s="5">
        <v>235450</v>
      </c>
      <c r="K118" s="5">
        <v>1629</v>
      </c>
      <c r="L118" s="5">
        <v>2124</v>
      </c>
      <c r="M118" s="5">
        <v>943</v>
      </c>
      <c r="N118" s="5">
        <v>1064</v>
      </c>
      <c r="O118" s="5">
        <v>4830</v>
      </c>
      <c r="P118" s="5">
        <v>1315</v>
      </c>
      <c r="Q118" s="5">
        <v>768</v>
      </c>
      <c r="R118" s="5">
        <v>1023</v>
      </c>
    </row>
    <row r="119" spans="1:18">
      <c r="A119" s="5">
        <v>121.2</v>
      </c>
      <c r="B119" s="5">
        <v>110</v>
      </c>
      <c r="C119" s="5">
        <v>736</v>
      </c>
      <c r="D119" s="5">
        <v>0</v>
      </c>
      <c r="E119" s="5">
        <v>4197</v>
      </c>
      <c r="F119" s="5">
        <v>11543</v>
      </c>
      <c r="G119" s="5">
        <v>6575</v>
      </c>
      <c r="H119" s="5">
        <v>294</v>
      </c>
      <c r="I119" s="5">
        <v>40107</v>
      </c>
      <c r="J119" s="5">
        <v>233999</v>
      </c>
      <c r="K119" s="5">
        <v>1589</v>
      </c>
      <c r="L119" s="5">
        <v>2070</v>
      </c>
      <c r="M119" s="5">
        <v>908</v>
      </c>
      <c r="N119" s="5">
        <v>1131</v>
      </c>
      <c r="O119" s="5">
        <v>4588</v>
      </c>
      <c r="P119" s="5">
        <v>1216</v>
      </c>
      <c r="Q119" s="5">
        <v>743</v>
      </c>
      <c r="R119" s="5">
        <v>957</v>
      </c>
    </row>
    <row r="120" spans="1:18">
      <c r="A120" s="5">
        <v>121.4</v>
      </c>
      <c r="B120" s="5">
        <v>91</v>
      </c>
      <c r="C120" s="5">
        <v>787</v>
      </c>
      <c r="D120" s="5">
        <v>0</v>
      </c>
      <c r="E120" s="5">
        <v>4049</v>
      </c>
      <c r="F120" s="5">
        <v>11403</v>
      </c>
      <c r="G120" s="5">
        <v>6741</v>
      </c>
      <c r="H120" s="5">
        <v>254</v>
      </c>
      <c r="I120" s="5">
        <v>40409</v>
      </c>
      <c r="J120" s="5">
        <v>235183</v>
      </c>
      <c r="K120" s="5">
        <v>1590</v>
      </c>
      <c r="L120" s="5">
        <v>2075</v>
      </c>
      <c r="M120" s="5">
        <v>892</v>
      </c>
      <c r="N120" s="5">
        <v>1075</v>
      </c>
      <c r="O120" s="5">
        <v>4809</v>
      </c>
      <c r="P120" s="5">
        <v>1325</v>
      </c>
      <c r="Q120" s="5">
        <v>660</v>
      </c>
      <c r="R120" s="5">
        <v>1084</v>
      </c>
    </row>
    <row r="121" spans="1:18">
      <c r="A121" s="5">
        <v>121.6</v>
      </c>
      <c r="B121" s="5">
        <v>61</v>
      </c>
      <c r="C121" s="5">
        <v>835</v>
      </c>
      <c r="D121" s="5">
        <v>10</v>
      </c>
      <c r="E121" s="5">
        <v>4138</v>
      </c>
      <c r="F121" s="5">
        <v>11355</v>
      </c>
      <c r="G121" s="5">
        <v>6418</v>
      </c>
      <c r="H121" s="5">
        <v>356</v>
      </c>
      <c r="I121" s="5">
        <v>40527</v>
      </c>
      <c r="J121" s="5">
        <v>236386</v>
      </c>
      <c r="K121" s="5">
        <v>1585</v>
      </c>
      <c r="L121" s="5">
        <v>2220</v>
      </c>
      <c r="M121" s="5">
        <v>857</v>
      </c>
      <c r="N121" s="5">
        <v>1006</v>
      </c>
      <c r="O121" s="5">
        <v>4695</v>
      </c>
      <c r="P121" s="5">
        <v>1438</v>
      </c>
      <c r="Q121" s="5">
        <v>740</v>
      </c>
      <c r="R121" s="5">
        <v>1006</v>
      </c>
    </row>
    <row r="122" spans="1:18">
      <c r="A122" s="5">
        <v>121.8</v>
      </c>
      <c r="B122" s="5">
        <v>49</v>
      </c>
      <c r="C122" s="5">
        <v>725</v>
      </c>
      <c r="D122" s="5">
        <v>40</v>
      </c>
      <c r="E122" s="5">
        <v>4210</v>
      </c>
      <c r="F122" s="5">
        <v>11521</v>
      </c>
      <c r="G122" s="5">
        <v>6614</v>
      </c>
      <c r="H122" s="5">
        <v>305</v>
      </c>
      <c r="I122" s="5">
        <v>40240</v>
      </c>
      <c r="J122" s="5">
        <v>235318</v>
      </c>
      <c r="K122" s="5">
        <v>1563</v>
      </c>
      <c r="L122" s="5">
        <v>2126</v>
      </c>
      <c r="M122" s="5">
        <v>891</v>
      </c>
      <c r="N122" s="5">
        <v>1085</v>
      </c>
      <c r="O122" s="5">
        <v>4531</v>
      </c>
      <c r="P122" s="5">
        <v>1218</v>
      </c>
      <c r="Q122" s="5">
        <v>691</v>
      </c>
      <c r="R122" s="5">
        <v>939</v>
      </c>
    </row>
    <row r="123" spans="1:18">
      <c r="A123" s="5">
        <v>122</v>
      </c>
      <c r="B123" s="5">
        <v>103</v>
      </c>
      <c r="C123" s="5">
        <v>863</v>
      </c>
      <c r="D123" s="5">
        <v>0</v>
      </c>
      <c r="E123" s="5">
        <v>4170</v>
      </c>
      <c r="F123" s="5">
        <v>11485</v>
      </c>
      <c r="G123" s="5">
        <v>6736</v>
      </c>
      <c r="H123" s="5">
        <v>278</v>
      </c>
      <c r="I123" s="5">
        <v>40410</v>
      </c>
      <c r="J123" s="5">
        <v>235981</v>
      </c>
      <c r="K123" s="5">
        <v>1583</v>
      </c>
      <c r="L123" s="5">
        <v>2152</v>
      </c>
      <c r="M123" s="5">
        <v>756</v>
      </c>
      <c r="N123" s="5">
        <v>1004</v>
      </c>
      <c r="O123" s="5">
        <v>4771</v>
      </c>
      <c r="P123" s="5">
        <v>1176</v>
      </c>
      <c r="Q123" s="5">
        <v>561</v>
      </c>
      <c r="R123" s="5">
        <v>1067</v>
      </c>
    </row>
    <row r="124" spans="1:18">
      <c r="A124" s="5">
        <v>122.2</v>
      </c>
      <c r="B124" s="5">
        <v>55</v>
      </c>
      <c r="C124" s="5">
        <v>811</v>
      </c>
      <c r="D124" s="5">
        <v>0</v>
      </c>
      <c r="E124" s="5">
        <v>4192</v>
      </c>
      <c r="F124" s="5">
        <v>11607</v>
      </c>
      <c r="G124" s="5">
        <v>6611</v>
      </c>
      <c r="H124" s="5">
        <v>276</v>
      </c>
      <c r="I124" s="5">
        <v>40696</v>
      </c>
      <c r="J124" s="5">
        <v>236231</v>
      </c>
      <c r="K124" s="5">
        <v>1623</v>
      </c>
      <c r="L124" s="5">
        <v>2004</v>
      </c>
      <c r="M124" s="5">
        <v>883</v>
      </c>
      <c r="N124" s="5">
        <v>1135</v>
      </c>
      <c r="O124" s="5">
        <v>4701</v>
      </c>
      <c r="P124" s="5">
        <v>1307</v>
      </c>
      <c r="Q124" s="5">
        <v>690</v>
      </c>
      <c r="R124" s="5">
        <v>834</v>
      </c>
    </row>
    <row r="125" spans="1:18">
      <c r="A125" s="5">
        <v>122.4</v>
      </c>
      <c r="B125" s="5">
        <v>65</v>
      </c>
      <c r="C125" s="5">
        <v>835</v>
      </c>
      <c r="D125" s="5">
        <v>0</v>
      </c>
      <c r="E125" s="5">
        <v>4241</v>
      </c>
      <c r="F125" s="5">
        <v>11417</v>
      </c>
      <c r="G125" s="5">
        <v>6710</v>
      </c>
      <c r="H125" s="5">
        <v>319</v>
      </c>
      <c r="I125" s="5">
        <v>40823</v>
      </c>
      <c r="J125" s="5">
        <v>235795</v>
      </c>
      <c r="K125" s="5">
        <v>1548</v>
      </c>
      <c r="L125" s="5">
        <v>2093</v>
      </c>
      <c r="M125" s="5">
        <v>823</v>
      </c>
      <c r="N125" s="5">
        <v>1001</v>
      </c>
      <c r="O125" s="5">
        <v>4672</v>
      </c>
      <c r="P125" s="5">
        <v>1320</v>
      </c>
      <c r="Q125" s="5">
        <v>681</v>
      </c>
      <c r="R125" s="5">
        <v>901</v>
      </c>
    </row>
    <row r="126" spans="1:18">
      <c r="A126" s="5">
        <v>122.6</v>
      </c>
      <c r="B126" s="5">
        <v>95</v>
      </c>
      <c r="C126" s="5">
        <v>779</v>
      </c>
      <c r="D126" s="5">
        <v>32</v>
      </c>
      <c r="E126" s="5">
        <v>4249</v>
      </c>
      <c r="F126" s="5">
        <v>11209</v>
      </c>
      <c r="G126" s="5">
        <v>6791</v>
      </c>
      <c r="H126" s="5">
        <v>278</v>
      </c>
      <c r="I126" s="5">
        <v>40525</v>
      </c>
      <c r="J126" s="5">
        <v>236495</v>
      </c>
      <c r="K126" s="5">
        <v>1634</v>
      </c>
      <c r="L126" s="5">
        <v>2186</v>
      </c>
      <c r="M126" s="5">
        <v>944</v>
      </c>
      <c r="N126" s="5">
        <v>995</v>
      </c>
      <c r="O126" s="5">
        <v>4648</v>
      </c>
      <c r="P126" s="5">
        <v>1172</v>
      </c>
      <c r="Q126" s="5">
        <v>701</v>
      </c>
      <c r="R126" s="5">
        <v>964</v>
      </c>
    </row>
    <row r="127" spans="1:18">
      <c r="A127" s="5">
        <v>122.8</v>
      </c>
      <c r="B127" s="5">
        <v>77</v>
      </c>
      <c r="C127" s="5">
        <v>792</v>
      </c>
      <c r="D127" s="5">
        <v>0</v>
      </c>
      <c r="E127" s="5">
        <v>4265</v>
      </c>
      <c r="F127" s="5">
        <v>11485</v>
      </c>
      <c r="G127" s="5">
        <v>6614</v>
      </c>
      <c r="H127" s="5">
        <v>343</v>
      </c>
      <c r="I127" s="5">
        <v>40716</v>
      </c>
      <c r="J127" s="5">
        <v>237492</v>
      </c>
      <c r="K127" s="5">
        <v>1594</v>
      </c>
      <c r="L127" s="5">
        <v>2131</v>
      </c>
      <c r="M127" s="5">
        <v>909</v>
      </c>
      <c r="N127" s="5">
        <v>1293</v>
      </c>
      <c r="O127" s="5">
        <v>4808</v>
      </c>
      <c r="P127" s="5">
        <v>1350</v>
      </c>
      <c r="Q127" s="5">
        <v>749</v>
      </c>
      <c r="R127" s="5">
        <v>1051</v>
      </c>
    </row>
    <row r="128" spans="1:18">
      <c r="A128" s="5">
        <v>123</v>
      </c>
      <c r="B128" s="5">
        <v>87</v>
      </c>
      <c r="C128" s="5">
        <v>794</v>
      </c>
      <c r="D128" s="5">
        <v>0</v>
      </c>
      <c r="E128" s="5">
        <v>4129</v>
      </c>
      <c r="F128" s="5">
        <v>11582</v>
      </c>
      <c r="G128" s="5">
        <v>6845</v>
      </c>
      <c r="H128" s="5">
        <v>305</v>
      </c>
      <c r="I128" s="5">
        <v>40755</v>
      </c>
      <c r="J128" s="5">
        <v>237008</v>
      </c>
      <c r="K128" s="5">
        <v>1572</v>
      </c>
      <c r="L128" s="5">
        <v>2123</v>
      </c>
      <c r="M128" s="5">
        <v>803</v>
      </c>
      <c r="N128" s="5">
        <v>1060</v>
      </c>
      <c r="O128" s="5">
        <v>4693</v>
      </c>
      <c r="P128" s="5">
        <v>1342</v>
      </c>
      <c r="Q128" s="5">
        <v>652</v>
      </c>
      <c r="R128" s="5">
        <v>996</v>
      </c>
    </row>
    <row r="129" spans="1:18">
      <c r="A129" s="5">
        <v>123.2</v>
      </c>
      <c r="B129" s="5">
        <v>74</v>
      </c>
      <c r="C129" s="5">
        <v>755</v>
      </c>
      <c r="D129" s="5">
        <v>59</v>
      </c>
      <c r="E129" s="5">
        <v>4164</v>
      </c>
      <c r="F129" s="5">
        <v>11559</v>
      </c>
      <c r="G129" s="5">
        <v>6757</v>
      </c>
      <c r="H129" s="5">
        <v>224</v>
      </c>
      <c r="I129" s="5">
        <v>40502</v>
      </c>
      <c r="J129" s="5">
        <v>236719</v>
      </c>
      <c r="K129" s="5">
        <v>1508</v>
      </c>
      <c r="L129" s="5">
        <v>2081</v>
      </c>
      <c r="M129" s="5">
        <v>790</v>
      </c>
      <c r="N129" s="5">
        <v>1232</v>
      </c>
      <c r="O129" s="5">
        <v>4746</v>
      </c>
      <c r="P129" s="5">
        <v>1263</v>
      </c>
      <c r="Q129" s="5">
        <v>652</v>
      </c>
      <c r="R129" s="5">
        <v>985</v>
      </c>
    </row>
    <row r="130" spans="1:18">
      <c r="A130" s="5">
        <v>123.4</v>
      </c>
      <c r="B130" s="5">
        <v>100</v>
      </c>
      <c r="C130" s="5">
        <v>794</v>
      </c>
      <c r="D130" s="5">
        <v>0</v>
      </c>
      <c r="E130" s="5">
        <v>4182</v>
      </c>
      <c r="F130" s="5">
        <v>11656</v>
      </c>
      <c r="G130" s="5">
        <v>6578</v>
      </c>
      <c r="H130" s="5">
        <v>329</v>
      </c>
      <c r="I130" s="5">
        <v>40656</v>
      </c>
      <c r="J130" s="5">
        <v>238247</v>
      </c>
      <c r="K130" s="5">
        <v>1610</v>
      </c>
      <c r="L130" s="5">
        <v>2062</v>
      </c>
      <c r="M130" s="5">
        <v>940</v>
      </c>
      <c r="N130" s="5">
        <v>1095</v>
      </c>
      <c r="O130" s="5">
        <v>4805</v>
      </c>
      <c r="P130" s="5">
        <v>1291</v>
      </c>
      <c r="Q130" s="5">
        <v>652</v>
      </c>
      <c r="R130" s="5">
        <v>1007</v>
      </c>
    </row>
    <row r="131" spans="1:18">
      <c r="A131" s="5">
        <v>123.6</v>
      </c>
      <c r="B131" s="5">
        <v>37</v>
      </c>
      <c r="C131" s="5">
        <v>784</v>
      </c>
      <c r="D131" s="5">
        <v>0</v>
      </c>
      <c r="E131" s="5">
        <v>4309</v>
      </c>
      <c r="F131" s="5">
        <v>11483</v>
      </c>
      <c r="G131" s="5">
        <v>6709</v>
      </c>
      <c r="H131" s="5">
        <v>330</v>
      </c>
      <c r="I131" s="5">
        <v>40825</v>
      </c>
      <c r="J131" s="5">
        <v>237098</v>
      </c>
      <c r="K131" s="5">
        <v>1551</v>
      </c>
      <c r="L131" s="5">
        <v>2149</v>
      </c>
      <c r="M131" s="5">
        <v>907</v>
      </c>
      <c r="N131" s="5">
        <v>1001</v>
      </c>
      <c r="O131" s="5">
        <v>4618</v>
      </c>
      <c r="P131" s="5">
        <v>1245</v>
      </c>
      <c r="Q131" s="5">
        <v>581</v>
      </c>
      <c r="R131" s="5">
        <v>968</v>
      </c>
    </row>
    <row r="132" spans="1:18">
      <c r="A132" s="5">
        <v>123.8</v>
      </c>
      <c r="B132" s="5">
        <v>89</v>
      </c>
      <c r="C132" s="5">
        <v>787</v>
      </c>
      <c r="D132" s="5">
        <v>0</v>
      </c>
      <c r="E132" s="5">
        <v>4270</v>
      </c>
      <c r="F132" s="5">
        <v>11595</v>
      </c>
      <c r="G132" s="5">
        <v>6588</v>
      </c>
      <c r="H132" s="5">
        <v>276</v>
      </c>
      <c r="I132" s="5">
        <v>40517</v>
      </c>
      <c r="J132" s="5">
        <v>237758</v>
      </c>
      <c r="K132" s="5">
        <v>1528</v>
      </c>
      <c r="L132" s="5">
        <v>2112</v>
      </c>
      <c r="M132" s="5">
        <v>926</v>
      </c>
      <c r="N132" s="5">
        <v>1039</v>
      </c>
      <c r="O132" s="5">
        <v>4697</v>
      </c>
      <c r="P132" s="5">
        <v>1494</v>
      </c>
      <c r="Q132" s="5">
        <v>647</v>
      </c>
      <c r="R132" s="5">
        <v>833</v>
      </c>
    </row>
    <row r="133" spans="1:18">
      <c r="A133" s="5">
        <v>124</v>
      </c>
      <c r="B133" s="5">
        <v>64</v>
      </c>
      <c r="C133" s="5">
        <v>763</v>
      </c>
      <c r="D133" s="5">
        <v>32</v>
      </c>
      <c r="E133" s="5">
        <v>4249</v>
      </c>
      <c r="F133" s="5">
        <v>11502</v>
      </c>
      <c r="G133" s="5">
        <v>6617</v>
      </c>
      <c r="H133" s="5">
        <v>393</v>
      </c>
      <c r="I133" s="5">
        <v>40682</v>
      </c>
      <c r="J133" s="5">
        <v>236881</v>
      </c>
      <c r="K133" s="5">
        <v>1584</v>
      </c>
      <c r="L133" s="5">
        <v>2102</v>
      </c>
      <c r="M133" s="5">
        <v>851</v>
      </c>
      <c r="N133" s="5">
        <v>1156</v>
      </c>
      <c r="O133" s="5">
        <v>4770</v>
      </c>
      <c r="P133" s="5">
        <v>1256</v>
      </c>
      <c r="Q133" s="5">
        <v>743</v>
      </c>
      <c r="R133" s="5">
        <v>1016</v>
      </c>
    </row>
    <row r="134" spans="1:18">
      <c r="A134" s="5">
        <v>124.2</v>
      </c>
      <c r="B134" s="5">
        <v>75</v>
      </c>
      <c r="C134" s="5">
        <v>760</v>
      </c>
      <c r="D134" s="5">
        <v>0</v>
      </c>
      <c r="E134" s="5">
        <v>4119</v>
      </c>
      <c r="F134" s="5">
        <v>11655</v>
      </c>
      <c r="G134" s="5">
        <v>6626</v>
      </c>
      <c r="H134" s="5">
        <v>345</v>
      </c>
      <c r="I134" s="5">
        <v>40745</v>
      </c>
      <c r="J134" s="5">
        <v>238028</v>
      </c>
      <c r="K134" s="5">
        <v>1590</v>
      </c>
      <c r="L134" s="5">
        <v>2186</v>
      </c>
      <c r="M134" s="5">
        <v>870</v>
      </c>
      <c r="N134" s="5">
        <v>1121</v>
      </c>
      <c r="O134" s="5">
        <v>4629</v>
      </c>
      <c r="P134" s="5">
        <v>1283</v>
      </c>
      <c r="Q134" s="5">
        <v>644</v>
      </c>
      <c r="R134" s="5">
        <v>825</v>
      </c>
    </row>
    <row r="135" spans="1:18">
      <c r="A135" s="5">
        <v>124.4</v>
      </c>
      <c r="B135" s="5">
        <v>88</v>
      </c>
      <c r="C135" s="5">
        <v>795</v>
      </c>
      <c r="D135" s="5">
        <v>0</v>
      </c>
      <c r="E135" s="5">
        <v>4086</v>
      </c>
      <c r="F135" s="5">
        <v>11571</v>
      </c>
      <c r="G135" s="5">
        <v>6785</v>
      </c>
      <c r="H135" s="5">
        <v>284</v>
      </c>
      <c r="I135" s="5">
        <v>41287</v>
      </c>
      <c r="J135" s="5">
        <v>237861</v>
      </c>
      <c r="K135" s="5">
        <v>1568</v>
      </c>
      <c r="L135" s="5">
        <v>2111</v>
      </c>
      <c r="M135" s="5">
        <v>879</v>
      </c>
      <c r="N135" s="5">
        <v>1017</v>
      </c>
      <c r="O135" s="5">
        <v>4792</v>
      </c>
      <c r="P135" s="5">
        <v>1385</v>
      </c>
      <c r="Q135" s="5">
        <v>530</v>
      </c>
      <c r="R135" s="5">
        <v>939</v>
      </c>
    </row>
    <row r="136" spans="1:18">
      <c r="A136" s="5">
        <v>124.6</v>
      </c>
      <c r="B136" s="5">
        <v>79</v>
      </c>
      <c r="C136" s="5">
        <v>793</v>
      </c>
      <c r="D136" s="5">
        <v>29</v>
      </c>
      <c r="E136" s="5">
        <v>4318</v>
      </c>
      <c r="F136" s="5">
        <v>11721</v>
      </c>
      <c r="G136" s="5">
        <v>6747</v>
      </c>
      <c r="H136" s="5">
        <v>276</v>
      </c>
      <c r="I136" s="5">
        <v>41329</v>
      </c>
      <c r="J136" s="5">
        <v>237936</v>
      </c>
      <c r="K136" s="5">
        <v>1575</v>
      </c>
      <c r="L136" s="5">
        <v>2201</v>
      </c>
      <c r="M136" s="5">
        <v>771</v>
      </c>
      <c r="N136" s="5">
        <v>1091</v>
      </c>
      <c r="O136" s="5">
        <v>4858</v>
      </c>
      <c r="P136" s="5">
        <v>1288</v>
      </c>
      <c r="Q136" s="5">
        <v>654</v>
      </c>
      <c r="R136" s="5">
        <v>958</v>
      </c>
    </row>
    <row r="137" spans="1:18">
      <c r="A137" s="5">
        <v>124.8</v>
      </c>
      <c r="B137" s="5">
        <v>69</v>
      </c>
      <c r="C137" s="5">
        <v>822</v>
      </c>
      <c r="D137" s="5">
        <v>0</v>
      </c>
      <c r="E137" s="5">
        <v>4257</v>
      </c>
      <c r="F137" s="5">
        <v>11442</v>
      </c>
      <c r="G137" s="5">
        <v>6758</v>
      </c>
      <c r="H137" s="5">
        <v>302</v>
      </c>
      <c r="I137" s="5">
        <v>40418</v>
      </c>
      <c r="J137" s="5">
        <v>238833</v>
      </c>
      <c r="K137" s="5">
        <v>1625</v>
      </c>
      <c r="L137" s="5">
        <v>2078</v>
      </c>
      <c r="M137" s="5">
        <v>917</v>
      </c>
      <c r="N137" s="5">
        <v>1106</v>
      </c>
      <c r="O137" s="5">
        <v>4801</v>
      </c>
      <c r="P137" s="5">
        <v>1248</v>
      </c>
      <c r="Q137" s="5">
        <v>603</v>
      </c>
      <c r="R137" s="5">
        <v>917</v>
      </c>
    </row>
    <row r="138" spans="1:18">
      <c r="A138" s="5">
        <v>125</v>
      </c>
      <c r="B138" s="5">
        <v>80</v>
      </c>
      <c r="C138" s="5">
        <v>734</v>
      </c>
      <c r="D138" s="5">
        <v>0</v>
      </c>
      <c r="E138" s="5">
        <v>4224</v>
      </c>
      <c r="F138" s="5">
        <v>11609</v>
      </c>
      <c r="G138" s="5">
        <v>6674</v>
      </c>
      <c r="H138" s="5">
        <v>363</v>
      </c>
      <c r="I138" s="5">
        <v>40835</v>
      </c>
      <c r="J138" s="5">
        <v>238316</v>
      </c>
      <c r="K138" s="5">
        <v>1610</v>
      </c>
      <c r="L138" s="5">
        <v>2206</v>
      </c>
      <c r="M138" s="5">
        <v>949</v>
      </c>
      <c r="N138" s="5">
        <v>1093</v>
      </c>
      <c r="O138" s="5">
        <v>4734</v>
      </c>
      <c r="P138" s="5">
        <v>1218</v>
      </c>
      <c r="Q138" s="5">
        <v>706</v>
      </c>
      <c r="R138" s="5">
        <v>999</v>
      </c>
    </row>
    <row r="139" spans="1:18">
      <c r="A139" s="5">
        <v>125.2</v>
      </c>
      <c r="B139" s="5">
        <v>74</v>
      </c>
      <c r="C139" s="5">
        <v>796</v>
      </c>
      <c r="D139" s="5">
        <v>0</v>
      </c>
      <c r="E139" s="5">
        <v>4210</v>
      </c>
      <c r="F139" s="5">
        <v>11708</v>
      </c>
      <c r="G139" s="5">
        <v>6578</v>
      </c>
      <c r="H139" s="5">
        <v>266</v>
      </c>
      <c r="I139" s="5">
        <v>40951</v>
      </c>
      <c r="J139" s="5">
        <v>237951</v>
      </c>
      <c r="K139" s="5">
        <v>1677</v>
      </c>
      <c r="L139" s="5">
        <v>2063</v>
      </c>
      <c r="M139" s="5">
        <v>850</v>
      </c>
      <c r="N139" s="5">
        <v>1156</v>
      </c>
      <c r="O139" s="5">
        <v>4699</v>
      </c>
      <c r="P139" s="5">
        <v>1444</v>
      </c>
      <c r="Q139" s="5">
        <v>679</v>
      </c>
      <c r="R139" s="5">
        <v>914</v>
      </c>
    </row>
    <row r="140" spans="1:18">
      <c r="A140" s="5">
        <v>125.4</v>
      </c>
      <c r="B140" s="5">
        <v>81</v>
      </c>
      <c r="C140" s="5">
        <v>768</v>
      </c>
      <c r="D140" s="5">
        <v>0</v>
      </c>
      <c r="E140" s="5">
        <v>4273</v>
      </c>
      <c r="F140" s="5">
        <v>11649</v>
      </c>
      <c r="G140" s="5">
        <v>6681</v>
      </c>
      <c r="H140" s="5">
        <v>272</v>
      </c>
      <c r="I140" s="5">
        <v>41405</v>
      </c>
      <c r="J140" s="5">
        <v>239399</v>
      </c>
      <c r="K140" s="5">
        <v>1546</v>
      </c>
      <c r="L140" s="5">
        <v>2162</v>
      </c>
      <c r="M140" s="5">
        <v>937</v>
      </c>
      <c r="N140" s="5">
        <v>1169</v>
      </c>
      <c r="O140" s="5">
        <v>4896</v>
      </c>
      <c r="P140" s="5">
        <v>1347</v>
      </c>
      <c r="Q140" s="5">
        <v>726</v>
      </c>
      <c r="R140" s="5">
        <v>1084</v>
      </c>
    </row>
    <row r="141" spans="1:18">
      <c r="A141" s="5">
        <v>125.6</v>
      </c>
      <c r="B141" s="5">
        <v>94</v>
      </c>
      <c r="C141" s="5">
        <v>830</v>
      </c>
      <c r="D141" s="5">
        <v>0</v>
      </c>
      <c r="E141" s="5">
        <v>4172</v>
      </c>
      <c r="F141" s="5">
        <v>11646</v>
      </c>
      <c r="G141" s="5">
        <v>6672</v>
      </c>
      <c r="H141" s="5">
        <v>287</v>
      </c>
      <c r="I141" s="5">
        <v>41362</v>
      </c>
      <c r="J141" s="5">
        <v>238115</v>
      </c>
      <c r="K141" s="5">
        <v>1620</v>
      </c>
      <c r="L141" s="5">
        <v>2137</v>
      </c>
      <c r="M141" s="5">
        <v>728</v>
      </c>
      <c r="N141" s="5">
        <v>1044</v>
      </c>
      <c r="O141" s="5">
        <v>4595</v>
      </c>
      <c r="P141" s="5">
        <v>1262</v>
      </c>
      <c r="Q141" s="5">
        <v>733</v>
      </c>
      <c r="R141" s="5">
        <v>932</v>
      </c>
    </row>
    <row r="142" spans="1:18">
      <c r="A142" s="5">
        <v>125.8</v>
      </c>
      <c r="B142" s="5">
        <v>58</v>
      </c>
      <c r="C142" s="5">
        <v>795</v>
      </c>
      <c r="D142" s="5">
        <v>33</v>
      </c>
      <c r="E142" s="5">
        <v>4208</v>
      </c>
      <c r="F142" s="5">
        <v>11676</v>
      </c>
      <c r="G142" s="5">
        <v>6868</v>
      </c>
      <c r="H142" s="5">
        <v>227</v>
      </c>
      <c r="I142" s="5">
        <v>41084</v>
      </c>
      <c r="J142" s="5">
        <v>239183</v>
      </c>
      <c r="K142" s="5">
        <v>1579</v>
      </c>
      <c r="L142" s="5">
        <v>2113</v>
      </c>
      <c r="M142" s="5">
        <v>978</v>
      </c>
      <c r="N142" s="5">
        <v>986</v>
      </c>
      <c r="O142" s="5">
        <v>4665</v>
      </c>
      <c r="P142" s="5">
        <v>1262</v>
      </c>
      <c r="Q142" s="5">
        <v>632</v>
      </c>
      <c r="R142" s="5">
        <v>900</v>
      </c>
    </row>
    <row r="143" spans="1:18">
      <c r="A143" s="5">
        <v>126</v>
      </c>
      <c r="B143" s="5">
        <v>92</v>
      </c>
      <c r="C143" s="5">
        <v>834</v>
      </c>
      <c r="D143" s="5">
        <v>38</v>
      </c>
      <c r="E143" s="5">
        <v>4224</v>
      </c>
      <c r="F143" s="5">
        <v>11507</v>
      </c>
      <c r="G143" s="5">
        <v>6685</v>
      </c>
      <c r="H143" s="5">
        <v>358</v>
      </c>
      <c r="I143" s="5">
        <v>40841</v>
      </c>
      <c r="J143" s="5">
        <v>238505</v>
      </c>
      <c r="K143" s="5">
        <v>1674</v>
      </c>
      <c r="L143" s="5">
        <v>2126</v>
      </c>
      <c r="M143" s="5">
        <v>878</v>
      </c>
      <c r="N143" s="5">
        <v>1268</v>
      </c>
      <c r="O143" s="5">
        <v>4872</v>
      </c>
      <c r="P143" s="5">
        <v>1307</v>
      </c>
      <c r="Q143" s="5">
        <v>678</v>
      </c>
      <c r="R143" s="5">
        <v>973</v>
      </c>
    </row>
    <row r="144" spans="1:18">
      <c r="A144" s="5">
        <v>126.2</v>
      </c>
      <c r="B144" s="5">
        <v>77</v>
      </c>
      <c r="C144" s="5">
        <v>752</v>
      </c>
      <c r="D144" s="5">
        <v>0</v>
      </c>
      <c r="E144" s="5">
        <v>4185</v>
      </c>
      <c r="F144" s="5">
        <v>11931</v>
      </c>
      <c r="G144" s="5">
        <v>6658</v>
      </c>
      <c r="H144" s="5">
        <v>224</v>
      </c>
      <c r="I144" s="5">
        <v>40479</v>
      </c>
      <c r="J144" s="5">
        <v>238745</v>
      </c>
      <c r="K144" s="5">
        <v>1576</v>
      </c>
      <c r="L144" s="5">
        <v>2001</v>
      </c>
      <c r="M144" s="5">
        <v>947</v>
      </c>
      <c r="N144" s="5">
        <v>1186</v>
      </c>
      <c r="O144" s="5">
        <v>4767</v>
      </c>
      <c r="P144" s="5">
        <v>1258</v>
      </c>
      <c r="Q144" s="5">
        <v>632</v>
      </c>
      <c r="R144" s="5">
        <v>1030</v>
      </c>
    </row>
    <row r="145" spans="1:18">
      <c r="A145" s="5">
        <v>126.4</v>
      </c>
      <c r="B145" s="5">
        <v>80</v>
      </c>
      <c r="C145" s="5">
        <v>809</v>
      </c>
      <c r="D145" s="5">
        <v>0</v>
      </c>
      <c r="E145" s="5">
        <v>4120</v>
      </c>
      <c r="F145" s="5">
        <v>11658</v>
      </c>
      <c r="G145" s="5">
        <v>6590</v>
      </c>
      <c r="H145" s="5">
        <v>312</v>
      </c>
      <c r="I145" s="5">
        <v>40664</v>
      </c>
      <c r="J145" s="5">
        <v>238306</v>
      </c>
      <c r="K145" s="5">
        <v>1575</v>
      </c>
      <c r="L145" s="5">
        <v>2235</v>
      </c>
      <c r="M145" s="5">
        <v>797</v>
      </c>
      <c r="N145" s="5">
        <v>1127</v>
      </c>
      <c r="O145" s="5">
        <v>4844</v>
      </c>
      <c r="P145" s="5">
        <v>1299</v>
      </c>
      <c r="Q145" s="5">
        <v>722</v>
      </c>
      <c r="R145" s="5">
        <v>1043</v>
      </c>
    </row>
    <row r="146" spans="1:18">
      <c r="A146" s="5">
        <v>126.6</v>
      </c>
      <c r="B146" s="5">
        <v>49</v>
      </c>
      <c r="C146" s="5">
        <v>805</v>
      </c>
      <c r="D146" s="5">
        <v>0</v>
      </c>
      <c r="E146" s="5">
        <v>4249</v>
      </c>
      <c r="F146" s="5">
        <v>11524</v>
      </c>
      <c r="G146" s="5">
        <v>6672</v>
      </c>
      <c r="H146" s="5">
        <v>287</v>
      </c>
      <c r="I146" s="5">
        <v>40648</v>
      </c>
      <c r="J146" s="5">
        <v>238067</v>
      </c>
      <c r="K146" s="5">
        <v>1625</v>
      </c>
      <c r="L146" s="5">
        <v>2075</v>
      </c>
      <c r="M146" s="5">
        <v>936</v>
      </c>
      <c r="N146" s="5">
        <v>1162</v>
      </c>
      <c r="O146" s="5">
        <v>4675</v>
      </c>
      <c r="P146" s="5">
        <v>1396</v>
      </c>
      <c r="Q146" s="5">
        <v>697</v>
      </c>
      <c r="R146" s="5">
        <v>994</v>
      </c>
    </row>
    <row r="147" spans="1:18">
      <c r="A147" s="5">
        <v>126.8</v>
      </c>
      <c r="B147" s="5">
        <v>51</v>
      </c>
      <c r="C147" s="5">
        <v>811</v>
      </c>
      <c r="D147" s="5">
        <v>28</v>
      </c>
      <c r="E147" s="5">
        <v>4205</v>
      </c>
      <c r="F147" s="5">
        <v>11773</v>
      </c>
      <c r="G147" s="5">
        <v>6826</v>
      </c>
      <c r="H147" s="5">
        <v>322</v>
      </c>
      <c r="I147" s="5">
        <v>40528</v>
      </c>
      <c r="J147" s="5">
        <v>237261</v>
      </c>
      <c r="K147" s="5">
        <v>1689</v>
      </c>
      <c r="L147" s="5">
        <v>2138</v>
      </c>
      <c r="M147" s="5">
        <v>864</v>
      </c>
      <c r="N147" s="5">
        <v>1140</v>
      </c>
      <c r="O147" s="5">
        <v>4771</v>
      </c>
      <c r="P147" s="5">
        <v>1270</v>
      </c>
      <c r="Q147" s="5">
        <v>627</v>
      </c>
      <c r="R147" s="5">
        <v>1022</v>
      </c>
    </row>
    <row r="148" spans="1:18">
      <c r="A148" s="5">
        <v>127</v>
      </c>
      <c r="B148" s="5">
        <v>69</v>
      </c>
      <c r="C148" s="5">
        <v>777</v>
      </c>
      <c r="D148" s="5">
        <v>0</v>
      </c>
      <c r="E148" s="5">
        <v>4263</v>
      </c>
      <c r="F148" s="5">
        <v>11747</v>
      </c>
      <c r="G148" s="5">
        <v>6881</v>
      </c>
      <c r="H148" s="5">
        <v>278</v>
      </c>
      <c r="I148" s="5">
        <v>41593</v>
      </c>
      <c r="J148" s="5">
        <v>238598</v>
      </c>
      <c r="K148" s="5">
        <v>1534</v>
      </c>
      <c r="L148" s="5">
        <v>2054</v>
      </c>
      <c r="M148" s="5">
        <v>996</v>
      </c>
      <c r="N148" s="5">
        <v>1040</v>
      </c>
      <c r="O148" s="5">
        <v>4670</v>
      </c>
      <c r="P148" s="5">
        <v>1282</v>
      </c>
      <c r="Q148" s="5">
        <v>560</v>
      </c>
      <c r="R148" s="5">
        <v>941</v>
      </c>
    </row>
    <row r="149" spans="1:18">
      <c r="A149" s="5">
        <v>127.2</v>
      </c>
      <c r="B149" s="5">
        <v>68</v>
      </c>
      <c r="C149" s="5">
        <v>729</v>
      </c>
      <c r="D149" s="5">
        <v>0</v>
      </c>
      <c r="E149" s="5">
        <v>4267</v>
      </c>
      <c r="F149" s="5">
        <v>11726</v>
      </c>
      <c r="G149" s="5">
        <v>6668</v>
      </c>
      <c r="H149" s="5">
        <v>294</v>
      </c>
      <c r="I149" s="5">
        <v>41122</v>
      </c>
      <c r="J149" s="5">
        <v>238904</v>
      </c>
      <c r="K149" s="5">
        <v>1511</v>
      </c>
      <c r="L149" s="5">
        <v>2144</v>
      </c>
      <c r="M149" s="5">
        <v>857</v>
      </c>
      <c r="N149" s="5">
        <v>1174</v>
      </c>
      <c r="O149" s="5">
        <v>4670</v>
      </c>
      <c r="P149" s="5">
        <v>1409</v>
      </c>
      <c r="Q149" s="5">
        <v>667</v>
      </c>
      <c r="R149" s="5">
        <v>1037</v>
      </c>
    </row>
    <row r="150" spans="1:18">
      <c r="A150" s="5">
        <v>127.4</v>
      </c>
      <c r="B150" s="5">
        <v>74</v>
      </c>
      <c r="C150" s="5">
        <v>772</v>
      </c>
      <c r="D150" s="5">
        <v>0</v>
      </c>
      <c r="E150" s="5">
        <v>4147</v>
      </c>
      <c r="F150" s="5">
        <v>11668</v>
      </c>
      <c r="G150" s="5">
        <v>6751</v>
      </c>
      <c r="H150" s="5">
        <v>302</v>
      </c>
      <c r="I150" s="5">
        <v>40760</v>
      </c>
      <c r="J150" s="5">
        <v>238990</v>
      </c>
      <c r="K150" s="5">
        <v>1637</v>
      </c>
      <c r="L150" s="5">
        <v>2171</v>
      </c>
      <c r="M150" s="5">
        <v>962</v>
      </c>
      <c r="N150" s="5">
        <v>1013</v>
      </c>
      <c r="O150" s="5">
        <v>4857</v>
      </c>
      <c r="P150" s="5">
        <v>1367</v>
      </c>
      <c r="Q150" s="5">
        <v>645</v>
      </c>
      <c r="R150" s="5">
        <v>1002</v>
      </c>
    </row>
    <row r="151" spans="1:18">
      <c r="A151" s="5">
        <v>127.6</v>
      </c>
      <c r="B151" s="5">
        <v>84</v>
      </c>
      <c r="C151" s="5">
        <v>758</v>
      </c>
      <c r="D151" s="5">
        <v>27</v>
      </c>
      <c r="E151" s="5">
        <v>4191</v>
      </c>
      <c r="F151" s="5">
        <v>11654</v>
      </c>
      <c r="G151" s="5">
        <v>6999</v>
      </c>
      <c r="H151" s="5">
        <v>244</v>
      </c>
      <c r="I151" s="5">
        <v>41043</v>
      </c>
      <c r="J151" s="5">
        <v>238735</v>
      </c>
      <c r="K151" s="5">
        <v>1537</v>
      </c>
      <c r="L151" s="5">
        <v>2174</v>
      </c>
      <c r="M151" s="5">
        <v>903</v>
      </c>
      <c r="N151" s="5">
        <v>1136</v>
      </c>
      <c r="O151" s="5">
        <v>4761</v>
      </c>
      <c r="P151" s="5">
        <v>1258</v>
      </c>
      <c r="Q151" s="5">
        <v>495</v>
      </c>
      <c r="R151" s="5">
        <v>904</v>
      </c>
    </row>
    <row r="152" spans="1:18">
      <c r="A152" s="5">
        <v>127.8</v>
      </c>
      <c r="B152" s="5">
        <v>86</v>
      </c>
      <c r="C152" s="5">
        <v>819</v>
      </c>
      <c r="D152" s="5">
        <v>0</v>
      </c>
      <c r="E152" s="5">
        <v>4303</v>
      </c>
      <c r="F152" s="5">
        <v>11494</v>
      </c>
      <c r="G152" s="5">
        <v>6648</v>
      </c>
      <c r="H152" s="5">
        <v>275</v>
      </c>
      <c r="I152" s="5">
        <v>40795</v>
      </c>
      <c r="J152" s="5">
        <v>238587</v>
      </c>
      <c r="K152" s="5">
        <v>1523</v>
      </c>
      <c r="L152" s="5">
        <v>2108</v>
      </c>
      <c r="M152" s="5">
        <v>875</v>
      </c>
      <c r="N152" s="5">
        <v>984</v>
      </c>
      <c r="O152" s="5">
        <v>4771</v>
      </c>
      <c r="P152" s="5">
        <v>1572</v>
      </c>
      <c r="Q152" s="5">
        <v>742</v>
      </c>
      <c r="R152" s="5">
        <v>790</v>
      </c>
    </row>
    <row r="153" spans="1:18">
      <c r="A153" s="5">
        <v>128</v>
      </c>
      <c r="B153" s="5">
        <v>110</v>
      </c>
      <c r="C153" s="5">
        <v>789</v>
      </c>
      <c r="D153" s="5">
        <v>21</v>
      </c>
      <c r="E153" s="5">
        <v>4207</v>
      </c>
      <c r="F153" s="5">
        <v>11496</v>
      </c>
      <c r="G153" s="5">
        <v>6833</v>
      </c>
      <c r="H153" s="5">
        <v>282</v>
      </c>
      <c r="I153" s="5">
        <v>40423</v>
      </c>
      <c r="J153" s="5">
        <v>238405</v>
      </c>
      <c r="K153" s="5">
        <v>1569</v>
      </c>
      <c r="L153" s="5">
        <v>2209</v>
      </c>
      <c r="M153" s="5">
        <v>992</v>
      </c>
      <c r="N153" s="5">
        <v>995</v>
      </c>
      <c r="O153" s="5">
        <v>4942</v>
      </c>
      <c r="P153" s="5">
        <v>1288</v>
      </c>
      <c r="Q153" s="5">
        <v>638</v>
      </c>
      <c r="R153" s="5">
        <v>939</v>
      </c>
    </row>
    <row r="154" spans="1:18">
      <c r="A154" s="5">
        <v>128.19999999999999</v>
      </c>
      <c r="B154" s="5">
        <v>89</v>
      </c>
      <c r="C154" s="5">
        <v>801</v>
      </c>
      <c r="D154" s="5">
        <v>20</v>
      </c>
      <c r="E154" s="5">
        <v>4297</v>
      </c>
      <c r="F154" s="5">
        <v>11825</v>
      </c>
      <c r="G154" s="5">
        <v>6809</v>
      </c>
      <c r="H154" s="5">
        <v>258</v>
      </c>
      <c r="I154" s="5">
        <v>40362</v>
      </c>
      <c r="J154" s="5">
        <v>238273</v>
      </c>
      <c r="K154" s="5">
        <v>1475</v>
      </c>
      <c r="L154" s="5">
        <v>2147</v>
      </c>
      <c r="M154" s="5">
        <v>820</v>
      </c>
      <c r="N154" s="5">
        <v>1066</v>
      </c>
      <c r="O154" s="5">
        <v>5005</v>
      </c>
      <c r="P154" s="5">
        <v>1302</v>
      </c>
      <c r="Q154" s="5">
        <v>493</v>
      </c>
      <c r="R154" s="5">
        <v>919</v>
      </c>
    </row>
    <row r="155" spans="1:18">
      <c r="A155" s="5">
        <v>128.4</v>
      </c>
      <c r="B155" s="5">
        <v>81</v>
      </c>
      <c r="C155" s="5">
        <v>782</v>
      </c>
      <c r="D155" s="5">
        <v>0</v>
      </c>
      <c r="E155" s="5">
        <v>4317</v>
      </c>
      <c r="F155" s="5">
        <v>11572</v>
      </c>
      <c r="G155" s="5">
        <v>6730</v>
      </c>
      <c r="H155" s="5">
        <v>301</v>
      </c>
      <c r="I155" s="5">
        <v>41027</v>
      </c>
      <c r="J155" s="5">
        <v>237899</v>
      </c>
      <c r="K155" s="5">
        <v>1625</v>
      </c>
      <c r="L155" s="5">
        <v>2150</v>
      </c>
      <c r="M155" s="5">
        <v>866</v>
      </c>
      <c r="N155" s="5">
        <v>1036</v>
      </c>
      <c r="O155" s="5">
        <v>4812</v>
      </c>
      <c r="P155" s="5">
        <v>1363</v>
      </c>
      <c r="Q155" s="5">
        <v>596</v>
      </c>
      <c r="R155" s="5">
        <v>957</v>
      </c>
    </row>
    <row r="156" spans="1:18">
      <c r="A156" s="5">
        <v>128.6</v>
      </c>
      <c r="B156" s="5">
        <v>73</v>
      </c>
      <c r="C156" s="5">
        <v>755</v>
      </c>
      <c r="D156" s="5">
        <v>0</v>
      </c>
      <c r="E156" s="5">
        <v>4176</v>
      </c>
      <c r="F156" s="5">
        <v>11579</v>
      </c>
      <c r="G156" s="5">
        <v>6431</v>
      </c>
      <c r="H156" s="5">
        <v>254</v>
      </c>
      <c r="I156" s="5">
        <v>40757</v>
      </c>
      <c r="J156" s="5">
        <v>237588</v>
      </c>
      <c r="K156" s="5">
        <v>1604</v>
      </c>
      <c r="L156" s="5">
        <v>2154</v>
      </c>
      <c r="M156" s="5">
        <v>979</v>
      </c>
      <c r="N156" s="5">
        <v>1073</v>
      </c>
      <c r="O156" s="5">
        <v>4877</v>
      </c>
      <c r="P156" s="5">
        <v>1461</v>
      </c>
      <c r="Q156" s="5">
        <v>755</v>
      </c>
      <c r="R156" s="5">
        <v>1005</v>
      </c>
    </row>
    <row r="157" spans="1:18">
      <c r="A157" s="5">
        <v>128.80000000000001</v>
      </c>
      <c r="B157" s="5">
        <v>44</v>
      </c>
      <c r="C157" s="5">
        <v>774</v>
      </c>
      <c r="D157" s="5">
        <v>8</v>
      </c>
      <c r="E157" s="5">
        <v>4248</v>
      </c>
      <c r="F157" s="5">
        <v>11559</v>
      </c>
      <c r="G157" s="5">
        <v>7001</v>
      </c>
      <c r="H157" s="5">
        <v>221</v>
      </c>
      <c r="I157" s="5">
        <v>40089</v>
      </c>
      <c r="J157" s="5">
        <v>236037</v>
      </c>
      <c r="K157" s="5">
        <v>1544</v>
      </c>
      <c r="L157" s="5">
        <v>2156</v>
      </c>
      <c r="M157" s="5">
        <v>847</v>
      </c>
      <c r="N157" s="5">
        <v>1117</v>
      </c>
      <c r="O157" s="5">
        <v>4768</v>
      </c>
      <c r="P157" s="5">
        <v>1314</v>
      </c>
      <c r="Q157" s="5">
        <v>555</v>
      </c>
      <c r="R157" s="5">
        <v>916</v>
      </c>
    </row>
    <row r="158" spans="1:18">
      <c r="A158" s="5">
        <v>129</v>
      </c>
      <c r="B158" s="5">
        <v>87</v>
      </c>
      <c r="C158" s="5">
        <v>807</v>
      </c>
      <c r="D158" s="5">
        <v>32</v>
      </c>
      <c r="E158" s="5">
        <v>4191</v>
      </c>
      <c r="F158" s="5">
        <v>11444</v>
      </c>
      <c r="G158" s="5">
        <v>6810</v>
      </c>
      <c r="H158" s="5">
        <v>321</v>
      </c>
      <c r="I158" s="5">
        <v>40281</v>
      </c>
      <c r="J158" s="5">
        <v>234017</v>
      </c>
      <c r="K158" s="5">
        <v>1654</v>
      </c>
      <c r="L158" s="5">
        <v>2081</v>
      </c>
      <c r="M158" s="5">
        <v>932</v>
      </c>
      <c r="N158" s="5">
        <v>1125</v>
      </c>
      <c r="O158" s="5">
        <v>4626</v>
      </c>
      <c r="P158" s="5">
        <v>1321</v>
      </c>
      <c r="Q158" s="5">
        <v>626</v>
      </c>
      <c r="R158" s="5">
        <v>987</v>
      </c>
    </row>
    <row r="159" spans="1:18">
      <c r="A159" s="5">
        <v>129.19999999999999</v>
      </c>
      <c r="B159" s="5">
        <v>72</v>
      </c>
      <c r="C159" s="5">
        <v>758</v>
      </c>
      <c r="D159" s="5">
        <v>0</v>
      </c>
      <c r="E159" s="5">
        <v>4174</v>
      </c>
      <c r="F159" s="5">
        <v>11503</v>
      </c>
      <c r="G159" s="5">
        <v>6683</v>
      </c>
      <c r="H159" s="5">
        <v>270</v>
      </c>
      <c r="I159" s="5">
        <v>40172</v>
      </c>
      <c r="J159" s="5">
        <v>235648</v>
      </c>
      <c r="K159" s="5">
        <v>1665</v>
      </c>
      <c r="L159" s="5">
        <v>2134</v>
      </c>
      <c r="M159" s="5">
        <v>984</v>
      </c>
      <c r="N159" s="5">
        <v>1031</v>
      </c>
      <c r="O159" s="5">
        <v>4854</v>
      </c>
      <c r="P159" s="5">
        <v>1346</v>
      </c>
      <c r="Q159" s="5">
        <v>651</v>
      </c>
      <c r="R159" s="5">
        <v>934</v>
      </c>
    </row>
    <row r="160" spans="1:18">
      <c r="A160" s="5">
        <v>129.4</v>
      </c>
      <c r="B160" s="5">
        <v>89</v>
      </c>
      <c r="C160" s="5">
        <v>833</v>
      </c>
      <c r="D160" s="5">
        <v>0</v>
      </c>
      <c r="E160" s="5">
        <v>4120</v>
      </c>
      <c r="F160" s="5">
        <v>11159</v>
      </c>
      <c r="G160" s="5">
        <v>6823</v>
      </c>
      <c r="H160" s="5">
        <v>320</v>
      </c>
      <c r="I160" s="5">
        <v>40645</v>
      </c>
      <c r="J160" s="5">
        <v>237086</v>
      </c>
      <c r="K160" s="5">
        <v>1450</v>
      </c>
      <c r="L160" s="5">
        <v>2077</v>
      </c>
      <c r="M160" s="5">
        <v>786</v>
      </c>
      <c r="N160" s="5">
        <v>1101</v>
      </c>
      <c r="O160" s="5">
        <v>4865</v>
      </c>
      <c r="P160" s="5">
        <v>1328</v>
      </c>
      <c r="Q160" s="5">
        <v>524</v>
      </c>
      <c r="R160" s="5">
        <v>818</v>
      </c>
    </row>
    <row r="161" spans="1:18">
      <c r="A161" s="5">
        <v>129.6</v>
      </c>
      <c r="B161" s="5">
        <v>61</v>
      </c>
      <c r="C161" s="5">
        <v>807</v>
      </c>
      <c r="D161" s="5">
        <v>0</v>
      </c>
      <c r="E161" s="5">
        <v>4108</v>
      </c>
      <c r="F161" s="5">
        <v>11484</v>
      </c>
      <c r="G161" s="5">
        <v>6852</v>
      </c>
      <c r="H161" s="5">
        <v>241</v>
      </c>
      <c r="I161" s="5">
        <v>40899</v>
      </c>
      <c r="J161" s="5">
        <v>237372</v>
      </c>
      <c r="K161" s="5">
        <v>1636</v>
      </c>
      <c r="L161" s="5">
        <v>2152</v>
      </c>
      <c r="M161" s="5">
        <v>985</v>
      </c>
      <c r="N161" s="5">
        <v>937</v>
      </c>
      <c r="O161" s="5">
        <v>4682</v>
      </c>
      <c r="P161" s="5">
        <v>1340</v>
      </c>
      <c r="Q161" s="5">
        <v>571</v>
      </c>
      <c r="R161" s="5">
        <v>810</v>
      </c>
    </row>
    <row r="162" spans="1:18">
      <c r="A162" t="s">
        <v>53</v>
      </c>
      <c r="B162">
        <f>AVERAGE(B112:B161)</f>
        <v>76.260000000000005</v>
      </c>
      <c r="C162">
        <f t="shared" ref="C162" si="30">AVERAGE(C112:C161)</f>
        <v>789.06</v>
      </c>
      <c r="D162">
        <f t="shared" ref="D162" si="31">AVERAGE(D112:D161)</f>
        <v>10.78</v>
      </c>
      <c r="E162">
        <f t="shared" ref="E162" si="32">AVERAGE(E112:E161)</f>
        <v>4196.22</v>
      </c>
      <c r="F162">
        <f t="shared" ref="F162" si="33">AVERAGE(F112:F161)</f>
        <v>11555.94</v>
      </c>
      <c r="G162">
        <f t="shared" ref="G162" si="34">AVERAGE(G112:G161)</f>
        <v>6696.76</v>
      </c>
      <c r="H162">
        <f t="shared" ref="H162" si="35">AVERAGE(H112:H161)</f>
        <v>295.36</v>
      </c>
      <c r="I162">
        <f t="shared" ref="I162" si="36">AVERAGE(I112:I161)</f>
        <v>40691.5</v>
      </c>
      <c r="J162">
        <f t="shared" ref="J162" si="37">AVERAGE(J112:J161)</f>
        <v>237191.42</v>
      </c>
      <c r="K162">
        <f t="shared" ref="K162" si="38">AVERAGE(K112:K161)</f>
        <v>1589.2</v>
      </c>
      <c r="L162">
        <f t="shared" ref="L162" si="39">AVERAGE(L112:L161)</f>
        <v>2121.8200000000002</v>
      </c>
      <c r="M162">
        <f t="shared" ref="M162" si="40">AVERAGE(M112:M161)</f>
        <v>891.58</v>
      </c>
      <c r="N162">
        <f t="shared" ref="N162" si="41">AVERAGE(N112:N161)</f>
        <v>1090.8599999999999</v>
      </c>
      <c r="O162">
        <f t="shared" ref="O162" si="42">AVERAGE(O112:O161)</f>
        <v>4737.9799999999996</v>
      </c>
      <c r="P162">
        <f t="shared" ref="P162" si="43">AVERAGE(P112:P161)</f>
        <v>1318.78</v>
      </c>
      <c r="Q162">
        <f t="shared" ref="Q162" si="44">AVERAGE(Q112:Q161)</f>
        <v>655.88</v>
      </c>
      <c r="R162">
        <f>AVERAGE(R112:R161)</f>
        <v>953.42</v>
      </c>
    </row>
    <row r="164" spans="1:18">
      <c r="A164" t="s">
        <v>46</v>
      </c>
    </row>
    <row r="165" spans="1:18">
      <c r="A165" s="5" t="s">
        <v>42</v>
      </c>
      <c r="B165" s="6" t="s">
        <v>1</v>
      </c>
      <c r="C165" s="6" t="s">
        <v>31</v>
      </c>
      <c r="D165" s="6" t="s">
        <v>32</v>
      </c>
      <c r="E165" s="6" t="s">
        <v>2</v>
      </c>
      <c r="F165" s="6" t="s">
        <v>3</v>
      </c>
      <c r="G165" s="6" t="s">
        <v>33</v>
      </c>
      <c r="H165" s="6" t="s">
        <v>4</v>
      </c>
      <c r="I165" s="6" t="s">
        <v>5</v>
      </c>
      <c r="J165" s="6" t="s">
        <v>6</v>
      </c>
      <c r="K165" s="6" t="s">
        <v>7</v>
      </c>
      <c r="L165" s="6" t="s">
        <v>8</v>
      </c>
      <c r="M165" s="6" t="s">
        <v>9</v>
      </c>
      <c r="N165" s="6" t="s">
        <v>10</v>
      </c>
      <c r="O165" s="6" t="s">
        <v>11</v>
      </c>
      <c r="P165" s="6" t="s">
        <v>34</v>
      </c>
      <c r="Q165" s="6" t="s">
        <v>12</v>
      </c>
      <c r="R165" s="6" t="s">
        <v>13</v>
      </c>
    </row>
    <row r="166" spans="1:18">
      <c r="A166" s="5">
        <v>119.8</v>
      </c>
      <c r="B166" s="5">
        <v>144</v>
      </c>
      <c r="C166" s="5">
        <v>1550</v>
      </c>
      <c r="D166" s="5">
        <v>0</v>
      </c>
      <c r="E166" s="5">
        <v>8381</v>
      </c>
      <c r="F166" s="5">
        <v>22652</v>
      </c>
      <c r="G166" s="5">
        <v>13296</v>
      </c>
      <c r="H166" s="5">
        <v>642</v>
      </c>
      <c r="I166" s="5">
        <v>80678</v>
      </c>
      <c r="J166" s="5">
        <v>470618</v>
      </c>
      <c r="K166" s="5">
        <v>3190</v>
      </c>
      <c r="L166" s="5">
        <v>4260</v>
      </c>
      <c r="M166" s="5">
        <v>1729</v>
      </c>
      <c r="N166" s="5">
        <v>2162</v>
      </c>
      <c r="O166" s="5">
        <v>9159</v>
      </c>
      <c r="P166" s="5">
        <v>2656</v>
      </c>
      <c r="Q166" s="5">
        <v>1384</v>
      </c>
      <c r="R166" s="5">
        <v>1765</v>
      </c>
    </row>
    <row r="167" spans="1:18">
      <c r="A167" s="5">
        <v>120</v>
      </c>
      <c r="B167" s="5">
        <v>136</v>
      </c>
      <c r="C167" s="5">
        <v>1568</v>
      </c>
      <c r="D167" s="5">
        <v>0</v>
      </c>
      <c r="E167" s="5">
        <v>8293</v>
      </c>
      <c r="F167" s="5">
        <v>22872</v>
      </c>
      <c r="G167" s="5">
        <v>13522</v>
      </c>
      <c r="H167" s="5">
        <v>620</v>
      </c>
      <c r="I167" s="5">
        <v>81973</v>
      </c>
      <c r="J167" s="5">
        <v>472912</v>
      </c>
      <c r="K167" s="5">
        <v>3211</v>
      </c>
      <c r="L167" s="5">
        <v>4290</v>
      </c>
      <c r="M167" s="5">
        <v>1754</v>
      </c>
      <c r="N167" s="5">
        <v>2045</v>
      </c>
      <c r="O167" s="5">
        <v>9524</v>
      </c>
      <c r="P167" s="5">
        <v>2721</v>
      </c>
      <c r="Q167" s="5">
        <v>1347</v>
      </c>
      <c r="R167" s="5">
        <v>1771</v>
      </c>
    </row>
    <row r="168" spans="1:18">
      <c r="A168" s="5">
        <v>120.2</v>
      </c>
      <c r="B168" s="5">
        <v>186</v>
      </c>
      <c r="C168" s="5">
        <v>1592</v>
      </c>
      <c r="D168" s="5">
        <v>0</v>
      </c>
      <c r="E168" s="5">
        <v>8427</v>
      </c>
      <c r="F168" s="5">
        <v>23050</v>
      </c>
      <c r="G168" s="5">
        <v>13546</v>
      </c>
      <c r="H168" s="5">
        <v>649</v>
      </c>
      <c r="I168" s="5">
        <v>81518</v>
      </c>
      <c r="J168" s="5">
        <v>471969</v>
      </c>
      <c r="K168" s="5">
        <v>3121</v>
      </c>
      <c r="L168" s="5">
        <v>4311</v>
      </c>
      <c r="M168" s="5">
        <v>1709</v>
      </c>
      <c r="N168" s="5">
        <v>2257</v>
      </c>
      <c r="O168" s="5">
        <v>9672</v>
      </c>
      <c r="P168" s="5">
        <v>2667</v>
      </c>
      <c r="Q168" s="5">
        <v>1369</v>
      </c>
      <c r="R168" s="5">
        <v>1966</v>
      </c>
    </row>
    <row r="169" spans="1:18">
      <c r="A169" s="5">
        <v>120.4</v>
      </c>
      <c r="B169" s="5">
        <v>114</v>
      </c>
      <c r="C169" s="5">
        <v>1473</v>
      </c>
      <c r="D169" s="5">
        <v>46</v>
      </c>
      <c r="E169" s="5">
        <v>8447</v>
      </c>
      <c r="F169" s="5">
        <v>22894</v>
      </c>
      <c r="G169" s="5">
        <v>13285</v>
      </c>
      <c r="H169" s="5">
        <v>600</v>
      </c>
      <c r="I169" s="5">
        <v>81331</v>
      </c>
      <c r="J169" s="5">
        <v>472298</v>
      </c>
      <c r="K169" s="5">
        <v>2838</v>
      </c>
      <c r="L169" s="5">
        <v>4220</v>
      </c>
      <c r="M169" s="5">
        <v>1777</v>
      </c>
      <c r="N169" s="5">
        <v>2225</v>
      </c>
      <c r="O169" s="5">
        <v>9304</v>
      </c>
      <c r="P169" s="5">
        <v>2535</v>
      </c>
      <c r="Q169" s="5">
        <v>1299</v>
      </c>
      <c r="R169" s="5">
        <v>1925</v>
      </c>
    </row>
    <row r="170" spans="1:18">
      <c r="A170" s="5">
        <v>120.6</v>
      </c>
      <c r="B170" s="5">
        <v>179</v>
      </c>
      <c r="C170" s="5">
        <v>1590</v>
      </c>
      <c r="D170" s="5">
        <v>0</v>
      </c>
      <c r="E170" s="5">
        <v>8203</v>
      </c>
      <c r="F170" s="5">
        <v>22665</v>
      </c>
      <c r="G170" s="5">
        <v>13124</v>
      </c>
      <c r="H170" s="5">
        <v>688</v>
      </c>
      <c r="I170" s="5">
        <v>80753</v>
      </c>
      <c r="J170" s="5">
        <v>471501</v>
      </c>
      <c r="K170" s="5">
        <v>3141</v>
      </c>
      <c r="L170" s="5">
        <v>4180</v>
      </c>
      <c r="M170" s="5">
        <v>1709</v>
      </c>
      <c r="N170" s="5">
        <v>2285</v>
      </c>
      <c r="O170" s="5">
        <v>9383</v>
      </c>
      <c r="P170" s="5">
        <v>2620</v>
      </c>
      <c r="Q170" s="5">
        <v>1521</v>
      </c>
      <c r="R170" s="5">
        <v>1884</v>
      </c>
    </row>
    <row r="171" spans="1:18">
      <c r="A171" s="5">
        <v>120.8</v>
      </c>
      <c r="B171" s="5">
        <v>144</v>
      </c>
      <c r="C171" s="5">
        <v>1638</v>
      </c>
      <c r="D171" s="5">
        <v>0</v>
      </c>
      <c r="E171" s="5">
        <v>8347</v>
      </c>
      <c r="F171" s="5">
        <v>22785</v>
      </c>
      <c r="G171" s="5">
        <v>13554</v>
      </c>
      <c r="H171" s="5">
        <v>672</v>
      </c>
      <c r="I171" s="5">
        <v>80731</v>
      </c>
      <c r="J171" s="5">
        <v>470498</v>
      </c>
      <c r="K171" s="5">
        <v>3236</v>
      </c>
      <c r="L171" s="5">
        <v>4277</v>
      </c>
      <c r="M171" s="5">
        <v>1825</v>
      </c>
      <c r="N171" s="5">
        <v>2260</v>
      </c>
      <c r="O171" s="5">
        <v>9196</v>
      </c>
      <c r="P171" s="5">
        <v>2618</v>
      </c>
      <c r="Q171" s="5">
        <v>1331</v>
      </c>
      <c r="R171" s="5">
        <v>1899</v>
      </c>
    </row>
    <row r="172" spans="1:18">
      <c r="A172" s="5">
        <v>121</v>
      </c>
      <c r="B172" s="5">
        <v>151</v>
      </c>
      <c r="C172" s="5">
        <v>1572</v>
      </c>
      <c r="D172" s="5">
        <v>91</v>
      </c>
      <c r="E172" s="5">
        <v>8572</v>
      </c>
      <c r="F172" s="5">
        <v>23155</v>
      </c>
      <c r="G172" s="5">
        <v>13641</v>
      </c>
      <c r="H172" s="5">
        <v>655</v>
      </c>
      <c r="I172" s="5">
        <v>81075</v>
      </c>
      <c r="J172" s="5">
        <v>473905</v>
      </c>
      <c r="K172" s="5">
        <v>3145</v>
      </c>
      <c r="L172" s="5">
        <v>4407</v>
      </c>
      <c r="M172" s="5">
        <v>1814</v>
      </c>
      <c r="N172" s="5">
        <v>1982</v>
      </c>
      <c r="O172" s="5">
        <v>9351</v>
      </c>
      <c r="P172" s="5">
        <v>2587</v>
      </c>
      <c r="Q172" s="5">
        <v>1260</v>
      </c>
      <c r="R172" s="5">
        <v>1884</v>
      </c>
    </row>
    <row r="173" spans="1:18">
      <c r="A173" s="5">
        <v>121.2</v>
      </c>
      <c r="B173" s="5">
        <v>156</v>
      </c>
      <c r="C173" s="5">
        <v>1569</v>
      </c>
      <c r="D173" s="5">
        <v>55</v>
      </c>
      <c r="E173" s="5">
        <v>8575</v>
      </c>
      <c r="F173" s="5">
        <v>22848</v>
      </c>
      <c r="G173" s="5">
        <v>13495</v>
      </c>
      <c r="H173" s="5">
        <v>600</v>
      </c>
      <c r="I173" s="5">
        <v>80575</v>
      </c>
      <c r="J173" s="5">
        <v>472339</v>
      </c>
      <c r="K173" s="5">
        <v>3204</v>
      </c>
      <c r="L173" s="5">
        <v>4243</v>
      </c>
      <c r="M173" s="5">
        <v>1860</v>
      </c>
      <c r="N173" s="5">
        <v>2054</v>
      </c>
      <c r="O173" s="5">
        <v>9240</v>
      </c>
      <c r="P173" s="5">
        <v>2651</v>
      </c>
      <c r="Q173" s="5">
        <v>1223</v>
      </c>
      <c r="R173" s="5">
        <v>1954</v>
      </c>
    </row>
    <row r="174" spans="1:18">
      <c r="A174" s="5">
        <v>121.4</v>
      </c>
      <c r="B174" s="5">
        <v>141</v>
      </c>
      <c r="C174" s="5">
        <v>1639</v>
      </c>
      <c r="D174" s="5">
        <v>89</v>
      </c>
      <c r="E174" s="5">
        <v>8398</v>
      </c>
      <c r="F174" s="5">
        <v>23250</v>
      </c>
      <c r="G174" s="5">
        <v>13118</v>
      </c>
      <c r="H174" s="5">
        <v>684</v>
      </c>
      <c r="I174" s="5">
        <v>80797</v>
      </c>
      <c r="J174" s="5">
        <v>469568</v>
      </c>
      <c r="K174" s="5">
        <v>3108</v>
      </c>
      <c r="L174" s="5">
        <v>4051</v>
      </c>
      <c r="M174" s="5">
        <v>1670</v>
      </c>
      <c r="N174" s="5">
        <v>2139</v>
      </c>
      <c r="O174" s="5">
        <v>9737</v>
      </c>
      <c r="P174" s="5">
        <v>2419</v>
      </c>
      <c r="Q174" s="5">
        <v>1479</v>
      </c>
      <c r="R174" s="5">
        <v>1802</v>
      </c>
    </row>
    <row r="175" spans="1:18">
      <c r="A175" s="5">
        <v>121.6</v>
      </c>
      <c r="B175" s="5">
        <v>170</v>
      </c>
      <c r="C175" s="5">
        <v>1499</v>
      </c>
      <c r="D175" s="5">
        <v>14</v>
      </c>
      <c r="E175" s="5">
        <v>8531</v>
      </c>
      <c r="F175" s="5">
        <v>22630</v>
      </c>
      <c r="G175" s="5">
        <v>13433</v>
      </c>
      <c r="H175" s="5">
        <v>622</v>
      </c>
      <c r="I175" s="5">
        <v>80785</v>
      </c>
      <c r="J175" s="5">
        <v>472639</v>
      </c>
      <c r="K175" s="5">
        <v>3221</v>
      </c>
      <c r="L175" s="5">
        <v>4075</v>
      </c>
      <c r="M175" s="5">
        <v>1631</v>
      </c>
      <c r="N175" s="5">
        <v>2032</v>
      </c>
      <c r="O175" s="5">
        <v>9427</v>
      </c>
      <c r="P175" s="5">
        <v>2524</v>
      </c>
      <c r="Q175" s="5">
        <v>1217</v>
      </c>
      <c r="R175" s="5">
        <v>1839</v>
      </c>
    </row>
    <row r="176" spans="1:18">
      <c r="A176" s="5">
        <v>121.8</v>
      </c>
      <c r="B176" s="5">
        <v>108</v>
      </c>
      <c r="C176" s="5">
        <v>1464</v>
      </c>
      <c r="D176" s="5">
        <v>44</v>
      </c>
      <c r="E176" s="5">
        <v>8497</v>
      </c>
      <c r="F176" s="5">
        <v>23099</v>
      </c>
      <c r="G176" s="5">
        <v>13310</v>
      </c>
      <c r="H176" s="5">
        <v>618</v>
      </c>
      <c r="I176" s="5">
        <v>80398</v>
      </c>
      <c r="J176" s="5">
        <v>471126</v>
      </c>
      <c r="K176" s="5">
        <v>3047</v>
      </c>
      <c r="L176" s="5">
        <v>4335</v>
      </c>
      <c r="M176" s="5">
        <v>1738</v>
      </c>
      <c r="N176" s="5">
        <v>2240</v>
      </c>
      <c r="O176" s="5">
        <v>9552</v>
      </c>
      <c r="P176" s="5">
        <v>2746</v>
      </c>
      <c r="Q176" s="5">
        <v>1271</v>
      </c>
      <c r="R176" s="5">
        <v>2053</v>
      </c>
    </row>
    <row r="177" spans="1:18">
      <c r="A177" s="5">
        <v>122</v>
      </c>
      <c r="B177" s="5">
        <v>163</v>
      </c>
      <c r="C177" s="5">
        <v>1581</v>
      </c>
      <c r="D177" s="5">
        <v>0</v>
      </c>
      <c r="E177" s="5">
        <v>8522</v>
      </c>
      <c r="F177" s="5">
        <v>23435</v>
      </c>
      <c r="G177" s="5">
        <v>13437</v>
      </c>
      <c r="H177" s="5">
        <v>637</v>
      </c>
      <c r="I177" s="5">
        <v>80371</v>
      </c>
      <c r="J177" s="5">
        <v>471786</v>
      </c>
      <c r="K177" s="5">
        <v>3246</v>
      </c>
      <c r="L177" s="5">
        <v>4265</v>
      </c>
      <c r="M177" s="5">
        <v>1686</v>
      </c>
      <c r="N177" s="5">
        <v>2096</v>
      </c>
      <c r="O177" s="5">
        <v>9267</v>
      </c>
      <c r="P177" s="5">
        <v>2882</v>
      </c>
      <c r="Q177" s="5">
        <v>1338</v>
      </c>
      <c r="R177" s="5">
        <v>1580</v>
      </c>
    </row>
    <row r="178" spans="1:18">
      <c r="A178" s="5">
        <v>122.2</v>
      </c>
      <c r="B178" s="5">
        <v>95</v>
      </c>
      <c r="C178" s="5">
        <v>1549</v>
      </c>
      <c r="D178" s="5">
        <v>0</v>
      </c>
      <c r="E178" s="5">
        <v>8495</v>
      </c>
      <c r="F178" s="5">
        <v>23068</v>
      </c>
      <c r="G178" s="5">
        <v>13082</v>
      </c>
      <c r="H178" s="5">
        <v>667</v>
      </c>
      <c r="I178" s="5">
        <v>80465</v>
      </c>
      <c r="J178" s="5">
        <v>472616</v>
      </c>
      <c r="K178" s="5">
        <v>3014</v>
      </c>
      <c r="L178" s="5">
        <v>4402</v>
      </c>
      <c r="M178" s="5">
        <v>1843</v>
      </c>
      <c r="N178" s="5">
        <v>2215</v>
      </c>
      <c r="O178" s="5">
        <v>9486</v>
      </c>
      <c r="P178" s="5">
        <v>2648</v>
      </c>
      <c r="Q178" s="5">
        <v>1424</v>
      </c>
      <c r="R178" s="5">
        <v>1949</v>
      </c>
    </row>
    <row r="179" spans="1:18">
      <c r="A179" s="5">
        <v>122.4</v>
      </c>
      <c r="B179" s="5">
        <v>115</v>
      </c>
      <c r="C179" s="5">
        <v>1556</v>
      </c>
      <c r="D179" s="5">
        <v>0</v>
      </c>
      <c r="E179" s="5">
        <v>8485</v>
      </c>
      <c r="F179" s="5">
        <v>23134</v>
      </c>
      <c r="G179" s="5">
        <v>13294</v>
      </c>
      <c r="H179" s="5">
        <v>642</v>
      </c>
      <c r="I179" s="5">
        <v>81805</v>
      </c>
      <c r="J179" s="5">
        <v>473766</v>
      </c>
      <c r="K179" s="5">
        <v>3250</v>
      </c>
      <c r="L179" s="5">
        <v>4397</v>
      </c>
      <c r="M179" s="5">
        <v>1940</v>
      </c>
      <c r="N179" s="5">
        <v>2118</v>
      </c>
      <c r="O179" s="5">
        <v>9490</v>
      </c>
      <c r="P179" s="5">
        <v>2783</v>
      </c>
      <c r="Q179" s="5">
        <v>1424</v>
      </c>
      <c r="R179" s="5">
        <v>1886</v>
      </c>
    </row>
    <row r="180" spans="1:18">
      <c r="A180" s="5">
        <v>122.6</v>
      </c>
      <c r="B180" s="5">
        <v>214</v>
      </c>
      <c r="C180" s="5">
        <v>1646</v>
      </c>
      <c r="D180" s="5">
        <v>0</v>
      </c>
      <c r="E180" s="5">
        <v>8485</v>
      </c>
      <c r="F180" s="5">
        <v>22989</v>
      </c>
      <c r="G180" s="5">
        <v>13091</v>
      </c>
      <c r="H180" s="5">
        <v>697</v>
      </c>
      <c r="I180" s="5">
        <v>81475</v>
      </c>
      <c r="J180" s="5">
        <v>474932</v>
      </c>
      <c r="K180" s="5">
        <v>3230</v>
      </c>
      <c r="L180" s="5">
        <v>4357</v>
      </c>
      <c r="M180" s="5">
        <v>1789</v>
      </c>
      <c r="N180" s="5">
        <v>2270</v>
      </c>
      <c r="O180" s="5">
        <v>9198</v>
      </c>
      <c r="P180" s="5">
        <v>2592</v>
      </c>
      <c r="Q180" s="5">
        <v>1462</v>
      </c>
      <c r="R180" s="5">
        <v>1909</v>
      </c>
    </row>
    <row r="181" spans="1:18">
      <c r="A181" s="5">
        <v>122.8</v>
      </c>
      <c r="B181" s="5">
        <v>161</v>
      </c>
      <c r="C181" s="5">
        <v>1539</v>
      </c>
      <c r="D181" s="5">
        <v>38</v>
      </c>
      <c r="E181" s="5">
        <v>8301</v>
      </c>
      <c r="F181" s="5">
        <v>23088</v>
      </c>
      <c r="G181" s="5">
        <v>13649</v>
      </c>
      <c r="H181" s="5">
        <v>678</v>
      </c>
      <c r="I181" s="5">
        <v>81483</v>
      </c>
      <c r="J181" s="5">
        <v>477110</v>
      </c>
      <c r="K181" s="5">
        <v>3127</v>
      </c>
      <c r="L181" s="5">
        <v>4401</v>
      </c>
      <c r="M181" s="5">
        <v>1759</v>
      </c>
      <c r="N181" s="5">
        <v>2019</v>
      </c>
      <c r="O181" s="5">
        <v>9432</v>
      </c>
      <c r="P181" s="5">
        <v>2536</v>
      </c>
      <c r="Q181" s="5">
        <v>1248</v>
      </c>
      <c r="R181" s="5">
        <v>1890</v>
      </c>
    </row>
    <row r="182" spans="1:18">
      <c r="A182" s="5">
        <v>123</v>
      </c>
      <c r="B182" s="5">
        <v>159</v>
      </c>
      <c r="C182" s="5">
        <v>1594</v>
      </c>
      <c r="D182" s="5">
        <v>0</v>
      </c>
      <c r="E182" s="5">
        <v>8500</v>
      </c>
      <c r="F182" s="5">
        <v>23255</v>
      </c>
      <c r="G182" s="5">
        <v>13458</v>
      </c>
      <c r="H182" s="5">
        <v>655</v>
      </c>
      <c r="I182" s="5">
        <v>81255</v>
      </c>
      <c r="J182" s="5">
        <v>475054</v>
      </c>
      <c r="K182" s="5">
        <v>3035</v>
      </c>
      <c r="L182" s="5">
        <v>4276</v>
      </c>
      <c r="M182" s="5">
        <v>1827</v>
      </c>
      <c r="N182" s="5">
        <v>2028</v>
      </c>
      <c r="O182" s="5">
        <v>9424</v>
      </c>
      <c r="P182" s="5">
        <v>2704</v>
      </c>
      <c r="Q182" s="5">
        <v>1404</v>
      </c>
      <c r="R182" s="5">
        <v>1770</v>
      </c>
    </row>
    <row r="183" spans="1:18">
      <c r="A183" s="5">
        <v>123.2</v>
      </c>
      <c r="B183" s="5">
        <v>164</v>
      </c>
      <c r="C183" s="5">
        <v>1658</v>
      </c>
      <c r="D183" s="5">
        <v>0</v>
      </c>
      <c r="E183" s="5">
        <v>8343</v>
      </c>
      <c r="F183" s="5">
        <v>23033</v>
      </c>
      <c r="G183" s="5">
        <v>13730</v>
      </c>
      <c r="H183" s="5">
        <v>644</v>
      </c>
      <c r="I183" s="5">
        <v>81335</v>
      </c>
      <c r="J183" s="5">
        <v>474016</v>
      </c>
      <c r="K183" s="5">
        <v>3260</v>
      </c>
      <c r="L183" s="5">
        <v>4349</v>
      </c>
      <c r="M183" s="5">
        <v>1706</v>
      </c>
      <c r="N183" s="5">
        <v>2070</v>
      </c>
      <c r="O183" s="5">
        <v>9548</v>
      </c>
      <c r="P183" s="5">
        <v>2637</v>
      </c>
      <c r="Q183" s="5">
        <v>1358</v>
      </c>
      <c r="R183" s="5">
        <v>1766</v>
      </c>
    </row>
    <row r="184" spans="1:18">
      <c r="A184" s="5">
        <v>123.4</v>
      </c>
      <c r="B184" s="5">
        <v>162</v>
      </c>
      <c r="C184" s="5">
        <v>1582</v>
      </c>
      <c r="D184" s="5">
        <v>124</v>
      </c>
      <c r="E184" s="5">
        <v>8496</v>
      </c>
      <c r="F184" s="5">
        <v>23172</v>
      </c>
      <c r="G184" s="5">
        <v>13490</v>
      </c>
      <c r="H184" s="5">
        <v>635</v>
      </c>
      <c r="I184" s="5">
        <v>81586</v>
      </c>
      <c r="J184" s="5">
        <v>475541</v>
      </c>
      <c r="K184" s="5">
        <v>3020</v>
      </c>
      <c r="L184" s="5">
        <v>4072</v>
      </c>
      <c r="M184" s="5">
        <v>1715</v>
      </c>
      <c r="N184" s="5">
        <v>2207</v>
      </c>
      <c r="O184" s="5">
        <v>9290</v>
      </c>
      <c r="P184" s="5">
        <v>2853</v>
      </c>
      <c r="Q184" s="5">
        <v>1286</v>
      </c>
      <c r="R184" s="5">
        <v>1893</v>
      </c>
    </row>
    <row r="185" spans="1:18">
      <c r="A185" s="5">
        <v>123.6</v>
      </c>
      <c r="B185" s="5">
        <v>167</v>
      </c>
      <c r="C185" s="5">
        <v>1504</v>
      </c>
      <c r="D185" s="5">
        <v>0</v>
      </c>
      <c r="E185" s="5">
        <v>8461</v>
      </c>
      <c r="F185" s="5">
        <v>23474</v>
      </c>
      <c r="G185" s="5">
        <v>13667</v>
      </c>
      <c r="H185" s="5">
        <v>579</v>
      </c>
      <c r="I185" s="5">
        <v>82199</v>
      </c>
      <c r="J185" s="5">
        <v>474683</v>
      </c>
      <c r="K185" s="5">
        <v>3199</v>
      </c>
      <c r="L185" s="5">
        <v>4188</v>
      </c>
      <c r="M185" s="5">
        <v>1739</v>
      </c>
      <c r="N185" s="5">
        <v>2238</v>
      </c>
      <c r="O185" s="5">
        <v>9374</v>
      </c>
      <c r="P185" s="5">
        <v>2708</v>
      </c>
      <c r="Q185" s="5">
        <v>1294</v>
      </c>
      <c r="R185" s="5">
        <v>1838</v>
      </c>
    </row>
    <row r="186" spans="1:18">
      <c r="A186" s="5">
        <v>123.8</v>
      </c>
      <c r="B186" s="5">
        <v>175</v>
      </c>
      <c r="C186" s="5">
        <v>1627</v>
      </c>
      <c r="D186" s="5">
        <v>0</v>
      </c>
      <c r="E186" s="5">
        <v>8590</v>
      </c>
      <c r="F186" s="5">
        <v>23143</v>
      </c>
      <c r="G186" s="5">
        <v>13308</v>
      </c>
      <c r="H186" s="5">
        <v>511</v>
      </c>
      <c r="I186" s="5">
        <v>81154</v>
      </c>
      <c r="J186" s="5">
        <v>476866</v>
      </c>
      <c r="K186" s="5">
        <v>3117</v>
      </c>
      <c r="L186" s="5">
        <v>4218</v>
      </c>
      <c r="M186" s="5">
        <v>1630</v>
      </c>
      <c r="N186" s="5">
        <v>2132</v>
      </c>
      <c r="O186" s="5">
        <v>9581</v>
      </c>
      <c r="P186" s="5">
        <v>2710</v>
      </c>
      <c r="Q186" s="5">
        <v>1353</v>
      </c>
      <c r="R186" s="5">
        <v>2020</v>
      </c>
    </row>
    <row r="187" spans="1:18">
      <c r="A187" s="5">
        <v>124</v>
      </c>
      <c r="B187" s="5">
        <v>161</v>
      </c>
      <c r="C187" s="5">
        <v>1546</v>
      </c>
      <c r="D187" s="5">
        <v>92</v>
      </c>
      <c r="E187" s="5">
        <v>8806</v>
      </c>
      <c r="F187" s="5">
        <v>23228</v>
      </c>
      <c r="G187" s="5">
        <v>13243</v>
      </c>
      <c r="H187" s="5">
        <v>666</v>
      </c>
      <c r="I187" s="5">
        <v>81317</v>
      </c>
      <c r="J187" s="5">
        <v>477010</v>
      </c>
      <c r="K187" s="5">
        <v>3114</v>
      </c>
      <c r="L187" s="5">
        <v>4368</v>
      </c>
      <c r="M187" s="5">
        <v>1736</v>
      </c>
      <c r="N187" s="5">
        <v>2025</v>
      </c>
      <c r="O187" s="5">
        <v>9463</v>
      </c>
      <c r="P187" s="5">
        <v>2753</v>
      </c>
      <c r="Q187" s="5">
        <v>1336</v>
      </c>
      <c r="R187" s="5">
        <v>1946</v>
      </c>
    </row>
    <row r="188" spans="1:18">
      <c r="A188" s="5">
        <v>124.2</v>
      </c>
      <c r="B188" s="5">
        <v>157</v>
      </c>
      <c r="C188" s="5">
        <v>1564</v>
      </c>
      <c r="D188" s="5">
        <v>0</v>
      </c>
      <c r="E188" s="5">
        <v>8465</v>
      </c>
      <c r="F188" s="5">
        <v>23218</v>
      </c>
      <c r="G188" s="5">
        <v>13370</v>
      </c>
      <c r="H188" s="5">
        <v>687</v>
      </c>
      <c r="I188" s="5">
        <v>81757</v>
      </c>
      <c r="J188" s="5">
        <v>479291</v>
      </c>
      <c r="K188" s="5">
        <v>3118</v>
      </c>
      <c r="L188" s="5">
        <v>4327</v>
      </c>
      <c r="M188" s="5">
        <v>1783</v>
      </c>
      <c r="N188" s="5">
        <v>2125</v>
      </c>
      <c r="O188" s="5">
        <v>9494</v>
      </c>
      <c r="P188" s="5">
        <v>2716</v>
      </c>
      <c r="Q188" s="5">
        <v>1320</v>
      </c>
      <c r="R188" s="5">
        <v>1798</v>
      </c>
    </row>
    <row r="189" spans="1:18">
      <c r="A189" s="5">
        <v>124.4</v>
      </c>
      <c r="B189" s="5">
        <v>178</v>
      </c>
      <c r="C189" s="5">
        <v>1556</v>
      </c>
      <c r="D189" s="5">
        <v>130</v>
      </c>
      <c r="E189" s="5">
        <v>8690</v>
      </c>
      <c r="F189" s="5">
        <v>23239</v>
      </c>
      <c r="G189" s="5">
        <v>13411</v>
      </c>
      <c r="H189" s="5">
        <v>696</v>
      </c>
      <c r="I189" s="5">
        <v>82082</v>
      </c>
      <c r="J189" s="5">
        <v>477745</v>
      </c>
      <c r="K189" s="5">
        <v>3150</v>
      </c>
      <c r="L189" s="5">
        <v>4439</v>
      </c>
      <c r="M189" s="5">
        <v>1803</v>
      </c>
      <c r="N189" s="5">
        <v>2004</v>
      </c>
      <c r="O189" s="5">
        <v>9374</v>
      </c>
      <c r="P189" s="5">
        <v>2688</v>
      </c>
      <c r="Q189" s="5">
        <v>1205</v>
      </c>
      <c r="R189" s="5">
        <v>1778</v>
      </c>
    </row>
    <row r="190" spans="1:18">
      <c r="A190" s="5">
        <v>124.6</v>
      </c>
      <c r="B190" s="5">
        <v>156</v>
      </c>
      <c r="C190" s="5">
        <v>1621</v>
      </c>
      <c r="D190" s="5">
        <v>29</v>
      </c>
      <c r="E190" s="5">
        <v>8440</v>
      </c>
      <c r="F190" s="5">
        <v>23474</v>
      </c>
      <c r="G190" s="5">
        <v>13452</v>
      </c>
      <c r="H190" s="5">
        <v>646</v>
      </c>
      <c r="I190" s="5">
        <v>82874</v>
      </c>
      <c r="J190" s="5">
        <v>477174</v>
      </c>
      <c r="K190" s="5">
        <v>3177</v>
      </c>
      <c r="L190" s="5">
        <v>4380</v>
      </c>
      <c r="M190" s="5">
        <v>1824</v>
      </c>
      <c r="N190" s="5">
        <v>2168</v>
      </c>
      <c r="O190" s="5">
        <v>9231</v>
      </c>
      <c r="P190" s="5">
        <v>2569</v>
      </c>
      <c r="Q190" s="5">
        <v>1436</v>
      </c>
      <c r="R190" s="5">
        <v>1824</v>
      </c>
    </row>
    <row r="191" spans="1:18">
      <c r="A191" s="5">
        <v>124.8</v>
      </c>
      <c r="B191" s="5">
        <v>149</v>
      </c>
      <c r="C191" s="5">
        <v>1671</v>
      </c>
      <c r="D191" s="5">
        <v>21</v>
      </c>
      <c r="E191" s="5">
        <v>8572</v>
      </c>
      <c r="F191" s="5">
        <v>23371</v>
      </c>
      <c r="G191" s="5">
        <v>13576</v>
      </c>
      <c r="H191" s="5">
        <v>657</v>
      </c>
      <c r="I191" s="5">
        <v>81912</v>
      </c>
      <c r="J191" s="5">
        <v>476839</v>
      </c>
      <c r="K191" s="5">
        <v>3149</v>
      </c>
      <c r="L191" s="5">
        <v>4329</v>
      </c>
      <c r="M191" s="5">
        <v>1750</v>
      </c>
      <c r="N191" s="5">
        <v>2180</v>
      </c>
      <c r="O191" s="5">
        <v>9322</v>
      </c>
      <c r="P191" s="5">
        <v>2521</v>
      </c>
      <c r="Q191" s="5">
        <v>1512</v>
      </c>
      <c r="R191" s="5">
        <v>1900</v>
      </c>
    </row>
    <row r="192" spans="1:18">
      <c r="A192" s="5">
        <v>125</v>
      </c>
      <c r="B192" s="5">
        <v>170</v>
      </c>
      <c r="C192" s="5">
        <v>1546</v>
      </c>
      <c r="D192" s="5">
        <v>11</v>
      </c>
      <c r="E192" s="5">
        <v>8561</v>
      </c>
      <c r="F192" s="5">
        <v>23305</v>
      </c>
      <c r="G192" s="5">
        <v>13479</v>
      </c>
      <c r="H192" s="5">
        <v>664</v>
      </c>
      <c r="I192" s="5">
        <v>82006</v>
      </c>
      <c r="J192" s="5">
        <v>475956</v>
      </c>
      <c r="K192" s="5">
        <v>3095</v>
      </c>
      <c r="L192" s="5">
        <v>4385</v>
      </c>
      <c r="M192" s="5">
        <v>1845</v>
      </c>
      <c r="N192" s="5">
        <v>2038</v>
      </c>
      <c r="O192" s="5">
        <v>9493</v>
      </c>
      <c r="P192" s="5">
        <v>2654</v>
      </c>
      <c r="Q192" s="5">
        <v>1395</v>
      </c>
      <c r="R192" s="5">
        <v>1810</v>
      </c>
    </row>
    <row r="193" spans="1:18">
      <c r="A193" s="5">
        <v>125.2</v>
      </c>
      <c r="B193" s="5">
        <v>145</v>
      </c>
      <c r="C193" s="5">
        <v>1591</v>
      </c>
      <c r="D193" s="5">
        <v>35</v>
      </c>
      <c r="E193" s="5">
        <v>8540</v>
      </c>
      <c r="F193" s="5">
        <v>23240</v>
      </c>
      <c r="G193" s="5">
        <v>13591</v>
      </c>
      <c r="H193" s="5">
        <v>659</v>
      </c>
      <c r="I193" s="5">
        <v>82076</v>
      </c>
      <c r="J193" s="5">
        <v>478263</v>
      </c>
      <c r="K193" s="5">
        <v>3285</v>
      </c>
      <c r="L193" s="5">
        <v>4492</v>
      </c>
      <c r="M193" s="5">
        <v>1767</v>
      </c>
      <c r="N193" s="5">
        <v>1886</v>
      </c>
      <c r="O193" s="5">
        <v>9481</v>
      </c>
      <c r="P193" s="5">
        <v>2477</v>
      </c>
      <c r="Q193" s="5">
        <v>1290</v>
      </c>
      <c r="R193" s="5">
        <v>2017</v>
      </c>
    </row>
    <row r="194" spans="1:18">
      <c r="A194" s="5">
        <v>125.4</v>
      </c>
      <c r="B194" s="5">
        <v>156</v>
      </c>
      <c r="C194" s="5">
        <v>1615</v>
      </c>
      <c r="D194" s="5">
        <v>53</v>
      </c>
      <c r="E194" s="5">
        <v>8567</v>
      </c>
      <c r="F194" s="5">
        <v>23182</v>
      </c>
      <c r="G194" s="5">
        <v>13727</v>
      </c>
      <c r="H194" s="5">
        <v>686</v>
      </c>
      <c r="I194" s="5">
        <v>82423</v>
      </c>
      <c r="J194" s="5">
        <v>476779</v>
      </c>
      <c r="K194" s="5">
        <v>3118</v>
      </c>
      <c r="L194" s="5">
        <v>4269</v>
      </c>
      <c r="M194" s="5">
        <v>1825</v>
      </c>
      <c r="N194" s="5">
        <v>2229</v>
      </c>
      <c r="O194" s="5">
        <v>9611</v>
      </c>
      <c r="P194" s="5">
        <v>2558</v>
      </c>
      <c r="Q194" s="5">
        <v>1160</v>
      </c>
      <c r="R194" s="5">
        <v>2032</v>
      </c>
    </row>
    <row r="195" spans="1:18">
      <c r="A195" s="5">
        <v>125.6</v>
      </c>
      <c r="B195" s="5">
        <v>143</v>
      </c>
      <c r="C195" s="5">
        <v>1563</v>
      </c>
      <c r="D195" s="5">
        <v>0</v>
      </c>
      <c r="E195" s="5">
        <v>8507</v>
      </c>
      <c r="F195" s="5">
        <v>23416</v>
      </c>
      <c r="G195" s="5">
        <v>13552</v>
      </c>
      <c r="H195" s="5">
        <v>712</v>
      </c>
      <c r="I195" s="5">
        <v>82196</v>
      </c>
      <c r="J195" s="5">
        <v>477752</v>
      </c>
      <c r="K195" s="5">
        <v>3221</v>
      </c>
      <c r="L195" s="5">
        <v>4303</v>
      </c>
      <c r="M195" s="5">
        <v>1897</v>
      </c>
      <c r="N195" s="5">
        <v>2142</v>
      </c>
      <c r="O195" s="5">
        <v>9491</v>
      </c>
      <c r="P195" s="5">
        <v>2706</v>
      </c>
      <c r="Q195" s="5">
        <v>1489</v>
      </c>
      <c r="R195" s="5">
        <v>2021</v>
      </c>
    </row>
    <row r="196" spans="1:18">
      <c r="A196" s="5">
        <v>125.8</v>
      </c>
      <c r="B196" s="5">
        <v>166</v>
      </c>
      <c r="C196" s="5">
        <v>1550</v>
      </c>
      <c r="D196" s="5">
        <v>0</v>
      </c>
      <c r="E196" s="5">
        <v>8630</v>
      </c>
      <c r="F196" s="5">
        <v>23527</v>
      </c>
      <c r="G196" s="5">
        <v>13663</v>
      </c>
      <c r="H196" s="5">
        <v>691</v>
      </c>
      <c r="I196" s="5">
        <v>81521</v>
      </c>
      <c r="J196" s="5">
        <v>477859</v>
      </c>
      <c r="K196" s="5">
        <v>3171</v>
      </c>
      <c r="L196" s="5">
        <v>4187</v>
      </c>
      <c r="M196" s="5">
        <v>1759</v>
      </c>
      <c r="N196" s="5">
        <v>2203</v>
      </c>
      <c r="O196" s="5">
        <v>9636</v>
      </c>
      <c r="P196" s="5">
        <v>2745</v>
      </c>
      <c r="Q196" s="5">
        <v>1416</v>
      </c>
      <c r="R196" s="5">
        <v>1952</v>
      </c>
    </row>
    <row r="197" spans="1:18">
      <c r="A197" s="5">
        <v>126</v>
      </c>
      <c r="B197" s="5">
        <v>121</v>
      </c>
      <c r="C197" s="5">
        <v>1563</v>
      </c>
      <c r="D197" s="5">
        <v>0</v>
      </c>
      <c r="E197" s="5">
        <v>8510</v>
      </c>
      <c r="F197" s="5">
        <v>23231</v>
      </c>
      <c r="G197" s="5">
        <v>13708</v>
      </c>
      <c r="H197" s="5">
        <v>565</v>
      </c>
      <c r="I197" s="5">
        <v>82159</v>
      </c>
      <c r="J197" s="5">
        <v>478815</v>
      </c>
      <c r="K197" s="5">
        <v>3255</v>
      </c>
      <c r="L197" s="5">
        <v>4412</v>
      </c>
      <c r="M197" s="5">
        <v>1735</v>
      </c>
      <c r="N197" s="5">
        <v>2256</v>
      </c>
      <c r="O197" s="5">
        <v>9550</v>
      </c>
      <c r="P197" s="5">
        <v>2750</v>
      </c>
      <c r="Q197" s="5">
        <v>1132</v>
      </c>
      <c r="R197" s="5">
        <v>1998</v>
      </c>
    </row>
    <row r="198" spans="1:18">
      <c r="A198" s="5">
        <v>126.2</v>
      </c>
      <c r="B198" s="5">
        <v>122</v>
      </c>
      <c r="C198" s="5">
        <v>1627</v>
      </c>
      <c r="D198" s="5">
        <v>0</v>
      </c>
      <c r="E198" s="5">
        <v>8709</v>
      </c>
      <c r="F198" s="5">
        <v>23774</v>
      </c>
      <c r="G198" s="5">
        <v>13671</v>
      </c>
      <c r="H198" s="5">
        <v>659</v>
      </c>
      <c r="I198" s="5">
        <v>81607</v>
      </c>
      <c r="J198" s="5">
        <v>477108</v>
      </c>
      <c r="K198" s="5">
        <v>3223</v>
      </c>
      <c r="L198" s="5">
        <v>4306</v>
      </c>
      <c r="M198" s="5">
        <v>1879</v>
      </c>
      <c r="N198" s="5">
        <v>2151</v>
      </c>
      <c r="O198" s="5">
        <v>9411</v>
      </c>
      <c r="P198" s="5">
        <v>2555</v>
      </c>
      <c r="Q198" s="5">
        <v>1289</v>
      </c>
      <c r="R198" s="5">
        <v>1835</v>
      </c>
    </row>
    <row r="199" spans="1:18">
      <c r="A199" s="5">
        <v>126.4</v>
      </c>
      <c r="B199" s="5">
        <v>182</v>
      </c>
      <c r="C199" s="5">
        <v>1613</v>
      </c>
      <c r="D199" s="5">
        <v>21</v>
      </c>
      <c r="E199" s="5">
        <v>8678</v>
      </c>
      <c r="F199" s="5">
        <v>23561</v>
      </c>
      <c r="G199" s="5">
        <v>13419</v>
      </c>
      <c r="H199" s="5">
        <v>608</v>
      </c>
      <c r="I199" s="5">
        <v>81860</v>
      </c>
      <c r="J199" s="5">
        <v>478840</v>
      </c>
      <c r="K199" s="5">
        <v>3174</v>
      </c>
      <c r="L199" s="5">
        <v>4308</v>
      </c>
      <c r="M199" s="5">
        <v>1762</v>
      </c>
      <c r="N199" s="5">
        <v>2208</v>
      </c>
      <c r="O199" s="5">
        <v>9485</v>
      </c>
      <c r="P199" s="5">
        <v>2652</v>
      </c>
      <c r="Q199" s="5">
        <v>1467</v>
      </c>
      <c r="R199" s="5">
        <v>1987</v>
      </c>
    </row>
    <row r="200" spans="1:18">
      <c r="A200" s="5">
        <v>126.6</v>
      </c>
      <c r="B200" s="5">
        <v>158</v>
      </c>
      <c r="C200" s="5">
        <v>1558</v>
      </c>
      <c r="D200" s="5">
        <v>0</v>
      </c>
      <c r="E200" s="5">
        <v>8520</v>
      </c>
      <c r="F200" s="5">
        <v>23734</v>
      </c>
      <c r="G200" s="5">
        <v>13574</v>
      </c>
      <c r="H200" s="5">
        <v>641</v>
      </c>
      <c r="I200" s="5">
        <v>81674</v>
      </c>
      <c r="J200" s="5">
        <v>480115</v>
      </c>
      <c r="K200" s="5">
        <v>3208</v>
      </c>
      <c r="L200" s="5">
        <v>4410</v>
      </c>
      <c r="M200" s="5">
        <v>1578</v>
      </c>
      <c r="N200" s="5">
        <v>2227</v>
      </c>
      <c r="O200" s="5">
        <v>9458</v>
      </c>
      <c r="P200" s="5">
        <v>2452</v>
      </c>
      <c r="Q200" s="5">
        <v>1219</v>
      </c>
      <c r="R200" s="5">
        <v>1875</v>
      </c>
    </row>
    <row r="201" spans="1:18">
      <c r="A201" s="5">
        <v>126.8</v>
      </c>
      <c r="B201" s="5">
        <v>144</v>
      </c>
      <c r="C201" s="5">
        <v>1579</v>
      </c>
      <c r="D201" s="5">
        <v>74</v>
      </c>
      <c r="E201" s="5">
        <v>8498</v>
      </c>
      <c r="F201" s="5">
        <v>23012</v>
      </c>
      <c r="G201" s="5">
        <v>13870</v>
      </c>
      <c r="H201" s="5">
        <v>608</v>
      </c>
      <c r="I201" s="5">
        <v>81877</v>
      </c>
      <c r="J201" s="5">
        <v>477213</v>
      </c>
      <c r="K201" s="5">
        <v>3204</v>
      </c>
      <c r="L201" s="5">
        <v>4335</v>
      </c>
      <c r="M201" s="5">
        <v>1651</v>
      </c>
      <c r="N201" s="5">
        <v>2260</v>
      </c>
      <c r="O201" s="5">
        <v>9490</v>
      </c>
      <c r="P201" s="5">
        <v>2728</v>
      </c>
      <c r="Q201" s="5">
        <v>1212</v>
      </c>
      <c r="R201" s="5">
        <v>1946</v>
      </c>
    </row>
    <row r="202" spans="1:18">
      <c r="A202" s="5">
        <v>127</v>
      </c>
      <c r="B202" s="5">
        <v>169</v>
      </c>
      <c r="C202" s="5">
        <v>1539</v>
      </c>
      <c r="D202" s="5">
        <v>70</v>
      </c>
      <c r="E202" s="5">
        <v>8564</v>
      </c>
      <c r="F202" s="5">
        <v>23135</v>
      </c>
      <c r="G202" s="5">
        <v>13595</v>
      </c>
      <c r="H202" s="5">
        <v>595</v>
      </c>
      <c r="I202" s="5">
        <v>82078</v>
      </c>
      <c r="J202" s="5">
        <v>475619</v>
      </c>
      <c r="K202" s="5">
        <v>3185</v>
      </c>
      <c r="L202" s="5">
        <v>4278</v>
      </c>
      <c r="M202" s="5">
        <v>1756</v>
      </c>
      <c r="N202" s="5">
        <v>2310</v>
      </c>
      <c r="O202" s="5">
        <v>9547</v>
      </c>
      <c r="P202" s="5">
        <v>2545</v>
      </c>
      <c r="Q202" s="5">
        <v>1242</v>
      </c>
      <c r="R202" s="5">
        <v>1974</v>
      </c>
    </row>
    <row r="203" spans="1:18">
      <c r="A203" s="5">
        <v>127.2</v>
      </c>
      <c r="B203" s="5">
        <v>125</v>
      </c>
      <c r="C203" s="5">
        <v>1654</v>
      </c>
      <c r="D203" s="5">
        <v>0</v>
      </c>
      <c r="E203" s="5">
        <v>8175</v>
      </c>
      <c r="F203" s="5">
        <v>23333</v>
      </c>
      <c r="G203" s="5">
        <v>13563</v>
      </c>
      <c r="H203" s="5">
        <v>642</v>
      </c>
      <c r="I203" s="5">
        <v>82525</v>
      </c>
      <c r="J203" s="5">
        <v>478933</v>
      </c>
      <c r="K203" s="5">
        <v>3316</v>
      </c>
      <c r="L203" s="5">
        <v>4461</v>
      </c>
      <c r="M203" s="5">
        <v>1803</v>
      </c>
      <c r="N203" s="5">
        <v>2393</v>
      </c>
      <c r="O203" s="5">
        <v>9596</v>
      </c>
      <c r="P203" s="5">
        <v>2766</v>
      </c>
      <c r="Q203" s="5">
        <v>1317</v>
      </c>
      <c r="R203" s="5">
        <v>1928</v>
      </c>
    </row>
    <row r="204" spans="1:18">
      <c r="A204" s="5">
        <v>127.4</v>
      </c>
      <c r="B204" s="5">
        <v>139</v>
      </c>
      <c r="C204" s="5">
        <v>1507</v>
      </c>
      <c r="D204" s="5">
        <v>73</v>
      </c>
      <c r="E204" s="5">
        <v>8670</v>
      </c>
      <c r="F204" s="5">
        <v>23194</v>
      </c>
      <c r="G204" s="5">
        <v>13692</v>
      </c>
      <c r="H204" s="5">
        <v>648</v>
      </c>
      <c r="I204" s="5">
        <v>81426</v>
      </c>
      <c r="J204" s="5">
        <v>476525</v>
      </c>
      <c r="K204" s="5">
        <v>3134</v>
      </c>
      <c r="L204" s="5">
        <v>4423</v>
      </c>
      <c r="M204" s="5">
        <v>1847</v>
      </c>
      <c r="N204" s="5">
        <v>2050</v>
      </c>
      <c r="O204" s="5">
        <v>9446</v>
      </c>
      <c r="P204" s="5">
        <v>2651</v>
      </c>
      <c r="Q204" s="5">
        <v>1266</v>
      </c>
      <c r="R204" s="5">
        <v>2048</v>
      </c>
    </row>
    <row r="205" spans="1:18">
      <c r="A205" s="5">
        <v>127.6</v>
      </c>
      <c r="B205" s="5">
        <v>144</v>
      </c>
      <c r="C205" s="5">
        <v>1603</v>
      </c>
      <c r="D205" s="5">
        <v>0</v>
      </c>
      <c r="E205" s="5">
        <v>8847</v>
      </c>
      <c r="F205" s="5">
        <v>22845</v>
      </c>
      <c r="G205" s="5">
        <v>13835</v>
      </c>
      <c r="H205" s="5">
        <v>619</v>
      </c>
      <c r="I205" s="5">
        <v>81820</v>
      </c>
      <c r="J205" s="5">
        <v>477955</v>
      </c>
      <c r="K205" s="5">
        <v>3218</v>
      </c>
      <c r="L205" s="5">
        <v>4335</v>
      </c>
      <c r="M205" s="5">
        <v>1940</v>
      </c>
      <c r="N205" s="5">
        <v>2217</v>
      </c>
      <c r="O205" s="5">
        <v>9506</v>
      </c>
      <c r="P205" s="5">
        <v>2473</v>
      </c>
      <c r="Q205" s="5">
        <v>1379</v>
      </c>
      <c r="R205" s="5">
        <v>1977</v>
      </c>
    </row>
    <row r="206" spans="1:18">
      <c r="A206" s="5">
        <v>127.8</v>
      </c>
      <c r="B206" s="5">
        <v>158</v>
      </c>
      <c r="C206" s="5">
        <v>1575</v>
      </c>
      <c r="D206" s="5">
        <v>21</v>
      </c>
      <c r="E206" s="5">
        <v>8545</v>
      </c>
      <c r="F206" s="5">
        <v>22769</v>
      </c>
      <c r="G206" s="5">
        <v>13766</v>
      </c>
      <c r="H206" s="5">
        <v>600</v>
      </c>
      <c r="I206" s="5">
        <v>81759</v>
      </c>
      <c r="J206" s="5">
        <v>477820</v>
      </c>
      <c r="K206" s="5">
        <v>3216</v>
      </c>
      <c r="L206" s="5">
        <v>4362</v>
      </c>
      <c r="M206" s="5">
        <v>1895</v>
      </c>
      <c r="N206" s="5">
        <v>2040</v>
      </c>
      <c r="O206" s="5">
        <v>9613</v>
      </c>
      <c r="P206" s="5">
        <v>2736</v>
      </c>
      <c r="Q206" s="5">
        <v>1210</v>
      </c>
      <c r="R206" s="5">
        <v>1794</v>
      </c>
    </row>
    <row r="207" spans="1:18">
      <c r="A207" s="5">
        <v>128</v>
      </c>
      <c r="B207" s="5">
        <v>166</v>
      </c>
      <c r="C207" s="5">
        <v>1627</v>
      </c>
      <c r="D207" s="5">
        <v>0</v>
      </c>
      <c r="E207" s="5">
        <v>8361</v>
      </c>
      <c r="F207" s="5">
        <v>23275</v>
      </c>
      <c r="G207" s="5">
        <v>13584</v>
      </c>
      <c r="H207" s="5">
        <v>611</v>
      </c>
      <c r="I207" s="5">
        <v>82433</v>
      </c>
      <c r="J207" s="5">
        <v>477678</v>
      </c>
      <c r="K207" s="5">
        <v>3017</v>
      </c>
      <c r="L207" s="5">
        <v>4280</v>
      </c>
      <c r="M207" s="5">
        <v>1818</v>
      </c>
      <c r="N207" s="5">
        <v>2314</v>
      </c>
      <c r="O207" s="5">
        <v>9581</v>
      </c>
      <c r="P207" s="5">
        <v>2599</v>
      </c>
      <c r="Q207" s="5">
        <v>1378</v>
      </c>
      <c r="R207" s="5">
        <v>1917</v>
      </c>
    </row>
    <row r="208" spans="1:18">
      <c r="A208" s="5">
        <v>128.19999999999999</v>
      </c>
      <c r="B208" s="5">
        <v>134</v>
      </c>
      <c r="C208" s="5">
        <v>1535</v>
      </c>
      <c r="D208" s="5">
        <v>14</v>
      </c>
      <c r="E208" s="5">
        <v>8232</v>
      </c>
      <c r="F208" s="5">
        <v>23445</v>
      </c>
      <c r="G208" s="5">
        <v>13613</v>
      </c>
      <c r="H208" s="5">
        <v>623</v>
      </c>
      <c r="I208" s="5">
        <v>81278</v>
      </c>
      <c r="J208" s="5">
        <v>479936</v>
      </c>
      <c r="K208" s="5">
        <v>3160</v>
      </c>
      <c r="L208" s="5">
        <v>4375</v>
      </c>
      <c r="M208" s="5">
        <v>1851</v>
      </c>
      <c r="N208" s="5">
        <v>2350</v>
      </c>
      <c r="O208" s="5">
        <v>9674</v>
      </c>
      <c r="P208" s="5">
        <v>2808</v>
      </c>
      <c r="Q208" s="5">
        <v>1249</v>
      </c>
      <c r="R208" s="5">
        <v>1867</v>
      </c>
    </row>
    <row r="209" spans="1:18">
      <c r="A209" s="5">
        <v>128.4</v>
      </c>
      <c r="B209" s="5">
        <v>161</v>
      </c>
      <c r="C209" s="5">
        <v>1562</v>
      </c>
      <c r="D209" s="5">
        <v>0</v>
      </c>
      <c r="E209" s="5">
        <v>8444</v>
      </c>
      <c r="F209" s="5">
        <v>23580</v>
      </c>
      <c r="G209" s="5">
        <v>13585</v>
      </c>
      <c r="H209" s="5">
        <v>665</v>
      </c>
      <c r="I209" s="5">
        <v>80792</v>
      </c>
      <c r="J209" s="5">
        <v>477276</v>
      </c>
      <c r="K209" s="5">
        <v>3058</v>
      </c>
      <c r="L209" s="5">
        <v>4473</v>
      </c>
      <c r="M209" s="5">
        <v>1820</v>
      </c>
      <c r="N209" s="5">
        <v>2081</v>
      </c>
      <c r="O209" s="5">
        <v>9599</v>
      </c>
      <c r="P209" s="5">
        <v>2619</v>
      </c>
      <c r="Q209" s="5">
        <v>1321</v>
      </c>
      <c r="R209" s="5">
        <v>1780</v>
      </c>
    </row>
    <row r="210" spans="1:18">
      <c r="A210" s="5">
        <v>128.6</v>
      </c>
      <c r="B210" s="5">
        <v>153</v>
      </c>
      <c r="C210" s="5">
        <v>1510</v>
      </c>
      <c r="D210" s="5">
        <v>0</v>
      </c>
      <c r="E210" s="5">
        <v>8489</v>
      </c>
      <c r="F210" s="5">
        <v>23035</v>
      </c>
      <c r="G210" s="5">
        <v>13749</v>
      </c>
      <c r="H210" s="5">
        <v>484</v>
      </c>
      <c r="I210" s="5">
        <v>81649</v>
      </c>
      <c r="J210" s="5">
        <v>478977</v>
      </c>
      <c r="K210" s="5">
        <v>3129</v>
      </c>
      <c r="L210" s="5">
        <v>4369</v>
      </c>
      <c r="M210" s="5">
        <v>1830</v>
      </c>
      <c r="N210" s="5">
        <v>2198</v>
      </c>
      <c r="O210" s="5">
        <v>9478</v>
      </c>
      <c r="P210" s="5">
        <v>2596</v>
      </c>
      <c r="Q210" s="5">
        <v>1104</v>
      </c>
      <c r="R210" s="5">
        <v>1958</v>
      </c>
    </row>
    <row r="211" spans="1:18">
      <c r="A211" s="5">
        <v>128.80000000000001</v>
      </c>
      <c r="B211" s="5">
        <v>167</v>
      </c>
      <c r="C211" s="5">
        <v>1552</v>
      </c>
      <c r="D211" s="5">
        <v>0</v>
      </c>
      <c r="E211" s="5">
        <v>8561</v>
      </c>
      <c r="F211" s="5">
        <v>23207</v>
      </c>
      <c r="G211" s="5">
        <v>13555</v>
      </c>
      <c r="H211" s="5">
        <v>618</v>
      </c>
      <c r="I211" s="5">
        <v>81919</v>
      </c>
      <c r="J211" s="5">
        <v>475554</v>
      </c>
      <c r="K211" s="5">
        <v>3171</v>
      </c>
      <c r="L211" s="5">
        <v>4413</v>
      </c>
      <c r="M211" s="5">
        <v>1867</v>
      </c>
      <c r="N211" s="5">
        <v>2271</v>
      </c>
      <c r="O211" s="5">
        <v>9487</v>
      </c>
      <c r="P211" s="5">
        <v>2500</v>
      </c>
      <c r="Q211" s="5">
        <v>1388</v>
      </c>
      <c r="R211" s="5">
        <v>1871</v>
      </c>
    </row>
    <row r="212" spans="1:18">
      <c r="A212" s="5">
        <v>129</v>
      </c>
      <c r="B212" s="5">
        <v>152</v>
      </c>
      <c r="C212" s="5">
        <v>1550</v>
      </c>
      <c r="D212" s="5">
        <v>0</v>
      </c>
      <c r="E212" s="5">
        <v>8497</v>
      </c>
      <c r="F212" s="5">
        <v>23207</v>
      </c>
      <c r="G212" s="5">
        <v>13559</v>
      </c>
      <c r="H212" s="5">
        <v>715</v>
      </c>
      <c r="I212" s="5">
        <v>80431</v>
      </c>
      <c r="J212" s="5">
        <v>470640</v>
      </c>
      <c r="K212" s="5">
        <v>3219</v>
      </c>
      <c r="L212" s="5">
        <v>4207</v>
      </c>
      <c r="M212" s="5">
        <v>1760</v>
      </c>
      <c r="N212" s="5">
        <v>2096</v>
      </c>
      <c r="O212" s="5">
        <v>9219</v>
      </c>
      <c r="P212" s="5">
        <v>2684</v>
      </c>
      <c r="Q212" s="5">
        <v>1380</v>
      </c>
      <c r="R212" s="5">
        <v>1958</v>
      </c>
    </row>
    <row r="213" spans="1:18">
      <c r="A213" s="5">
        <v>129.19999999999999</v>
      </c>
      <c r="B213" s="5">
        <v>125</v>
      </c>
      <c r="C213" s="5">
        <v>1621</v>
      </c>
      <c r="D213" s="5">
        <v>0</v>
      </c>
      <c r="E213" s="5">
        <v>8241</v>
      </c>
      <c r="F213" s="5">
        <v>22858</v>
      </c>
      <c r="G213" s="5">
        <v>13358</v>
      </c>
      <c r="H213" s="5">
        <v>575</v>
      </c>
      <c r="I213" s="5">
        <v>80640</v>
      </c>
      <c r="J213" s="5">
        <v>471646</v>
      </c>
      <c r="K213" s="5">
        <v>3165</v>
      </c>
      <c r="L213" s="5">
        <v>4276</v>
      </c>
      <c r="M213" s="5">
        <v>1919</v>
      </c>
      <c r="N213" s="5">
        <v>2270</v>
      </c>
      <c r="O213" s="5">
        <v>9351</v>
      </c>
      <c r="P213" s="5">
        <v>2603</v>
      </c>
      <c r="Q213" s="5">
        <v>1249</v>
      </c>
      <c r="R213" s="5">
        <v>2139</v>
      </c>
    </row>
    <row r="214" spans="1:18">
      <c r="A214" s="5">
        <v>129.4</v>
      </c>
      <c r="B214" s="5">
        <v>154</v>
      </c>
      <c r="C214" s="5">
        <v>1558</v>
      </c>
      <c r="D214" s="5">
        <v>0</v>
      </c>
      <c r="E214" s="5">
        <v>8446</v>
      </c>
      <c r="F214" s="5">
        <v>23074</v>
      </c>
      <c r="G214" s="5">
        <v>13174</v>
      </c>
      <c r="H214" s="5">
        <v>640</v>
      </c>
      <c r="I214" s="5">
        <v>81827</v>
      </c>
      <c r="J214" s="5">
        <v>474553</v>
      </c>
      <c r="K214" s="5">
        <v>3182</v>
      </c>
      <c r="L214" s="5">
        <v>4338</v>
      </c>
      <c r="M214" s="5">
        <v>1742</v>
      </c>
      <c r="N214" s="5">
        <v>2328</v>
      </c>
      <c r="O214" s="5">
        <v>9708</v>
      </c>
      <c r="P214" s="5">
        <v>2870</v>
      </c>
      <c r="Q214" s="5">
        <v>1412</v>
      </c>
      <c r="R214" s="5">
        <v>2058</v>
      </c>
    </row>
    <row r="215" spans="1:18">
      <c r="A215" s="5">
        <v>129.6</v>
      </c>
      <c r="B215" s="5">
        <v>193</v>
      </c>
      <c r="C215" s="5">
        <v>1591</v>
      </c>
      <c r="D215" s="5">
        <v>0</v>
      </c>
      <c r="E215" s="5">
        <v>8539</v>
      </c>
      <c r="F215" s="5">
        <v>23180</v>
      </c>
      <c r="G215" s="5">
        <v>13225</v>
      </c>
      <c r="H215" s="5">
        <v>676</v>
      </c>
      <c r="I215" s="5">
        <v>82052</v>
      </c>
      <c r="J215" s="5">
        <v>474883</v>
      </c>
      <c r="K215" s="5">
        <v>3239</v>
      </c>
      <c r="L215" s="5">
        <v>4331</v>
      </c>
      <c r="M215" s="5">
        <v>1838</v>
      </c>
      <c r="N215" s="5">
        <v>2136</v>
      </c>
      <c r="O215" s="5">
        <v>9379</v>
      </c>
      <c r="P215" s="5">
        <v>2708</v>
      </c>
      <c r="Q215" s="5">
        <v>1364</v>
      </c>
      <c r="R215" s="5">
        <v>1732</v>
      </c>
    </row>
    <row r="216" spans="1:18">
      <c r="A216" t="s">
        <v>53</v>
      </c>
      <c r="B216">
        <f>AVERAGE(B166:B215)</f>
        <v>153.04</v>
      </c>
      <c r="C216">
        <f t="shared" ref="C216" si="45">AVERAGE(C166:C215)</f>
        <v>1574.74</v>
      </c>
      <c r="D216">
        <f t="shared" ref="D216" si="46">AVERAGE(D166:D215)</f>
        <v>22.9</v>
      </c>
      <c r="E216">
        <f t="shared" ref="E216" si="47">AVERAGE(E166:E215)</f>
        <v>8493.06</v>
      </c>
      <c r="F216">
        <f t="shared" ref="F216" si="48">AVERAGE(F166:F215)</f>
        <v>23166.799999999999</v>
      </c>
      <c r="G216">
        <f t="shared" ref="G216" si="49">AVERAGE(G166:G215)</f>
        <v>13493.78</v>
      </c>
      <c r="H216">
        <f t="shared" ref="H216" si="50">AVERAGE(H166:H215)</f>
        <v>639.02</v>
      </c>
      <c r="I216">
        <f t="shared" ref="I216" si="51">AVERAGE(I166:I215)</f>
        <v>81514.240000000005</v>
      </c>
      <c r="J216">
        <f t="shared" ref="J216" si="52">AVERAGE(J166:J215)</f>
        <v>475409.94</v>
      </c>
      <c r="K216">
        <f t="shared" ref="K216" si="53">AVERAGE(K166:K215)</f>
        <v>3160.62</v>
      </c>
      <c r="L216">
        <f t="shared" ref="L216" si="54">AVERAGE(L166:L215)</f>
        <v>4314.8999999999996</v>
      </c>
      <c r="M216">
        <f t="shared" ref="M216" si="55">AVERAGE(M166:M215)</f>
        <v>1782.6</v>
      </c>
      <c r="N216">
        <f t="shared" ref="N216" si="56">AVERAGE(N166:N215)</f>
        <v>2164.6</v>
      </c>
      <c r="O216">
        <f t="shared" ref="O216" si="57">AVERAGE(O166:O215)</f>
        <v>9456.18</v>
      </c>
      <c r="P216">
        <f t="shared" ref="P216" si="58">AVERAGE(P166:P215)</f>
        <v>2649.58</v>
      </c>
      <c r="Q216">
        <f t="shared" ref="Q216" si="59">AVERAGE(Q166:Q215)</f>
        <v>1328.58</v>
      </c>
      <c r="R216">
        <f>AVERAGE(R166:R215)</f>
        <v>1899.26</v>
      </c>
    </row>
    <row r="218" spans="1:18">
      <c r="A218" t="s">
        <v>47</v>
      </c>
    </row>
    <row r="219" spans="1:18">
      <c r="A219" s="5" t="s">
        <v>42</v>
      </c>
      <c r="B219" s="6" t="s">
        <v>1</v>
      </c>
      <c r="C219" s="6" t="s">
        <v>31</v>
      </c>
      <c r="D219" s="6" t="s">
        <v>32</v>
      </c>
      <c r="E219" s="6" t="s">
        <v>2</v>
      </c>
      <c r="F219" s="6" t="s">
        <v>3</v>
      </c>
      <c r="G219" s="6" t="s">
        <v>33</v>
      </c>
      <c r="H219" s="6" t="s">
        <v>4</v>
      </c>
      <c r="I219" s="6" t="s">
        <v>5</v>
      </c>
      <c r="J219" s="6" t="s">
        <v>6</v>
      </c>
      <c r="K219" s="6" t="s">
        <v>7</v>
      </c>
      <c r="L219" s="6" t="s">
        <v>8</v>
      </c>
      <c r="M219" s="6" t="s">
        <v>9</v>
      </c>
      <c r="N219" s="6" t="s">
        <v>10</v>
      </c>
      <c r="O219" s="6" t="s">
        <v>11</v>
      </c>
      <c r="P219" s="6" t="s">
        <v>34</v>
      </c>
      <c r="Q219" s="6" t="s">
        <v>12</v>
      </c>
      <c r="R219" s="6" t="s">
        <v>13</v>
      </c>
    </row>
    <row r="220" spans="1:18">
      <c r="A220" s="5">
        <v>119.8</v>
      </c>
      <c r="B220" s="5">
        <v>595</v>
      </c>
      <c r="C220" s="5">
        <v>5301</v>
      </c>
      <c r="D220" s="5">
        <v>0</v>
      </c>
      <c r="E220" s="5">
        <v>28278</v>
      </c>
      <c r="F220" s="5">
        <v>76456</v>
      </c>
      <c r="G220" s="5">
        <v>44445</v>
      </c>
      <c r="H220" s="5">
        <v>1895</v>
      </c>
      <c r="I220" s="5">
        <v>268897</v>
      </c>
      <c r="J220" s="5">
        <v>1571892</v>
      </c>
      <c r="K220" s="5">
        <v>10776</v>
      </c>
      <c r="L220" s="5">
        <v>14361</v>
      </c>
      <c r="M220" s="5">
        <v>5876</v>
      </c>
      <c r="N220" s="5">
        <v>7255</v>
      </c>
      <c r="O220" s="5">
        <v>31067</v>
      </c>
      <c r="P220" s="5">
        <v>8194</v>
      </c>
      <c r="Q220" s="5">
        <v>4418</v>
      </c>
      <c r="R220" s="5">
        <v>6245</v>
      </c>
    </row>
    <row r="221" spans="1:18">
      <c r="A221" s="5">
        <v>120</v>
      </c>
      <c r="B221" s="5">
        <v>513</v>
      </c>
      <c r="C221" s="5">
        <v>5284</v>
      </c>
      <c r="D221" s="5">
        <v>51</v>
      </c>
      <c r="E221" s="5">
        <v>28306</v>
      </c>
      <c r="F221" s="5">
        <v>76887</v>
      </c>
      <c r="G221" s="5">
        <v>44880</v>
      </c>
      <c r="H221" s="5">
        <v>1813</v>
      </c>
      <c r="I221" s="5">
        <v>273949</v>
      </c>
      <c r="J221" s="5">
        <v>1578461</v>
      </c>
      <c r="K221" s="5">
        <v>11296</v>
      </c>
      <c r="L221" s="5">
        <v>13997</v>
      </c>
      <c r="M221" s="5">
        <v>5694</v>
      </c>
      <c r="N221" s="5">
        <v>7362</v>
      </c>
      <c r="O221" s="5">
        <v>30982</v>
      </c>
      <c r="P221" s="5">
        <v>8795</v>
      </c>
      <c r="Q221" s="5">
        <v>4069</v>
      </c>
      <c r="R221" s="5">
        <v>6261</v>
      </c>
    </row>
    <row r="222" spans="1:18">
      <c r="A222" s="5">
        <v>120.2</v>
      </c>
      <c r="B222" s="5">
        <v>521</v>
      </c>
      <c r="C222" s="5">
        <v>5209</v>
      </c>
      <c r="D222" s="5">
        <v>0</v>
      </c>
      <c r="E222" s="5">
        <v>28437</v>
      </c>
      <c r="F222" s="5">
        <v>76449</v>
      </c>
      <c r="G222" s="5">
        <v>45037</v>
      </c>
      <c r="H222" s="5">
        <v>1823</v>
      </c>
      <c r="I222" s="5">
        <v>270757</v>
      </c>
      <c r="J222" s="5">
        <v>1580149</v>
      </c>
      <c r="K222" s="5">
        <v>10837</v>
      </c>
      <c r="L222" s="5">
        <v>14280</v>
      </c>
      <c r="M222" s="5">
        <v>5887</v>
      </c>
      <c r="N222" s="5">
        <v>7317</v>
      </c>
      <c r="O222" s="5">
        <v>31165</v>
      </c>
      <c r="P222" s="5">
        <v>8473</v>
      </c>
      <c r="Q222" s="5">
        <v>4283</v>
      </c>
      <c r="R222" s="5">
        <v>6464</v>
      </c>
    </row>
    <row r="223" spans="1:18">
      <c r="A223" s="5">
        <v>120.4</v>
      </c>
      <c r="B223" s="5">
        <v>483</v>
      </c>
      <c r="C223" s="5">
        <v>5351</v>
      </c>
      <c r="D223" s="5">
        <v>0</v>
      </c>
      <c r="E223" s="5">
        <v>28231</v>
      </c>
      <c r="F223" s="5">
        <v>76741</v>
      </c>
      <c r="G223" s="5">
        <v>44731</v>
      </c>
      <c r="H223" s="5">
        <v>1898</v>
      </c>
      <c r="I223" s="5">
        <v>269339</v>
      </c>
      <c r="J223" s="5">
        <v>1581460</v>
      </c>
      <c r="K223" s="5">
        <v>10949</v>
      </c>
      <c r="L223" s="5">
        <v>13644</v>
      </c>
      <c r="M223" s="5">
        <v>5732</v>
      </c>
      <c r="N223" s="5">
        <v>7015</v>
      </c>
      <c r="O223" s="5">
        <v>31239</v>
      </c>
      <c r="P223" s="5">
        <v>8252</v>
      </c>
      <c r="Q223" s="5">
        <v>4321</v>
      </c>
      <c r="R223" s="5">
        <v>6270</v>
      </c>
    </row>
    <row r="224" spans="1:18">
      <c r="A224" s="5">
        <v>120.6</v>
      </c>
      <c r="B224" s="5">
        <v>511</v>
      </c>
      <c r="C224" s="5">
        <v>5386</v>
      </c>
      <c r="D224" s="5">
        <v>0</v>
      </c>
      <c r="E224" s="5">
        <v>27880</v>
      </c>
      <c r="F224" s="5">
        <v>75857</v>
      </c>
      <c r="G224" s="5">
        <v>44455</v>
      </c>
      <c r="H224" s="5">
        <v>1933</v>
      </c>
      <c r="I224" s="5">
        <v>270549</v>
      </c>
      <c r="J224" s="5">
        <v>1573943</v>
      </c>
      <c r="K224" s="5">
        <v>11101</v>
      </c>
      <c r="L224" s="5">
        <v>13634</v>
      </c>
      <c r="M224" s="5">
        <v>5895</v>
      </c>
      <c r="N224" s="5">
        <v>7006</v>
      </c>
      <c r="O224" s="5">
        <v>31346</v>
      </c>
      <c r="P224" s="5">
        <v>8264</v>
      </c>
      <c r="Q224" s="5">
        <v>4462</v>
      </c>
      <c r="R224" s="5">
        <v>5821</v>
      </c>
    </row>
    <row r="225" spans="1:18">
      <c r="A225" s="5">
        <v>120.8</v>
      </c>
      <c r="B225" s="5">
        <v>548</v>
      </c>
      <c r="C225" s="5">
        <v>5321</v>
      </c>
      <c r="D225" s="5">
        <v>6</v>
      </c>
      <c r="E225" s="5">
        <v>27947</v>
      </c>
      <c r="F225" s="5">
        <v>76216</v>
      </c>
      <c r="G225" s="5">
        <v>44930</v>
      </c>
      <c r="H225" s="5">
        <v>1868</v>
      </c>
      <c r="I225" s="5">
        <v>270449</v>
      </c>
      <c r="J225" s="5">
        <v>1572739</v>
      </c>
      <c r="K225" s="5">
        <v>11160</v>
      </c>
      <c r="L225" s="5">
        <v>13796</v>
      </c>
      <c r="M225" s="5">
        <v>5697</v>
      </c>
      <c r="N225" s="5">
        <v>7062</v>
      </c>
      <c r="O225" s="5">
        <v>31235</v>
      </c>
      <c r="P225" s="5">
        <v>8549</v>
      </c>
      <c r="Q225" s="5">
        <v>3836</v>
      </c>
      <c r="R225" s="5">
        <v>6343</v>
      </c>
    </row>
    <row r="226" spans="1:18">
      <c r="A226" s="5">
        <v>121</v>
      </c>
      <c r="B226" s="5">
        <v>532</v>
      </c>
      <c r="C226" s="5">
        <v>5431</v>
      </c>
      <c r="D226" s="5">
        <v>0</v>
      </c>
      <c r="E226" s="5">
        <v>28241</v>
      </c>
      <c r="F226" s="5">
        <v>76873</v>
      </c>
      <c r="G226" s="5">
        <v>45101</v>
      </c>
      <c r="H226" s="5">
        <v>2141</v>
      </c>
      <c r="I226" s="5">
        <v>271248</v>
      </c>
      <c r="J226" s="5">
        <v>1576937</v>
      </c>
      <c r="K226" s="5">
        <v>10701</v>
      </c>
      <c r="L226" s="5">
        <v>13897</v>
      </c>
      <c r="M226" s="5">
        <v>5581</v>
      </c>
      <c r="N226" s="5">
        <v>6722</v>
      </c>
      <c r="O226" s="5">
        <v>31209</v>
      </c>
      <c r="P226" s="5">
        <v>8602</v>
      </c>
      <c r="Q226" s="5">
        <v>4402</v>
      </c>
      <c r="R226" s="5">
        <v>6345</v>
      </c>
    </row>
    <row r="227" spans="1:18">
      <c r="A227" s="5">
        <v>121.2</v>
      </c>
      <c r="B227" s="5">
        <v>619</v>
      </c>
      <c r="C227" s="5">
        <v>5264</v>
      </c>
      <c r="D227" s="5">
        <v>0</v>
      </c>
      <c r="E227" s="5">
        <v>28500</v>
      </c>
      <c r="F227" s="5">
        <v>76584</v>
      </c>
      <c r="G227" s="5">
        <v>45176</v>
      </c>
      <c r="H227" s="5">
        <v>2092</v>
      </c>
      <c r="I227" s="5">
        <v>268844</v>
      </c>
      <c r="J227" s="5">
        <v>1576053</v>
      </c>
      <c r="K227" s="5">
        <v>10721</v>
      </c>
      <c r="L227" s="5">
        <v>13836</v>
      </c>
      <c r="M227" s="5">
        <v>5843</v>
      </c>
      <c r="N227" s="5">
        <v>7105</v>
      </c>
      <c r="O227" s="5">
        <v>31259</v>
      </c>
      <c r="P227" s="5">
        <v>8817</v>
      </c>
      <c r="Q227" s="5">
        <v>4177</v>
      </c>
      <c r="R227" s="5">
        <v>6465</v>
      </c>
    </row>
    <row r="228" spans="1:18">
      <c r="A228" s="5">
        <v>121.4</v>
      </c>
      <c r="B228" s="5">
        <v>408</v>
      </c>
      <c r="C228" s="5">
        <v>5137</v>
      </c>
      <c r="D228" s="5">
        <v>182</v>
      </c>
      <c r="E228" s="5">
        <v>28263</v>
      </c>
      <c r="F228" s="5">
        <v>77351</v>
      </c>
      <c r="G228" s="5">
        <v>44330</v>
      </c>
      <c r="H228" s="5">
        <v>2032</v>
      </c>
      <c r="I228" s="5">
        <v>267216</v>
      </c>
      <c r="J228" s="5">
        <v>1570751</v>
      </c>
      <c r="K228" s="5">
        <v>10757</v>
      </c>
      <c r="L228" s="5">
        <v>13891</v>
      </c>
      <c r="M228" s="5">
        <v>5757</v>
      </c>
      <c r="N228" s="5">
        <v>7133</v>
      </c>
      <c r="O228" s="5">
        <v>31606</v>
      </c>
      <c r="P228" s="5">
        <v>8491</v>
      </c>
      <c r="Q228" s="5">
        <v>4291</v>
      </c>
      <c r="R228" s="5">
        <v>6526</v>
      </c>
    </row>
    <row r="229" spans="1:18">
      <c r="A229" s="5">
        <v>121.6</v>
      </c>
      <c r="B229" s="5">
        <v>494</v>
      </c>
      <c r="C229" s="5">
        <v>5243</v>
      </c>
      <c r="D229" s="5">
        <v>0</v>
      </c>
      <c r="E229" s="5">
        <v>27930</v>
      </c>
      <c r="F229" s="5">
        <v>76963</v>
      </c>
      <c r="G229" s="5">
        <v>45004</v>
      </c>
      <c r="H229" s="5">
        <v>1951</v>
      </c>
      <c r="I229" s="5">
        <v>269021</v>
      </c>
      <c r="J229" s="5">
        <v>1580899</v>
      </c>
      <c r="K229" s="5">
        <v>10671</v>
      </c>
      <c r="L229" s="5">
        <v>14063</v>
      </c>
      <c r="M229" s="5">
        <v>5633</v>
      </c>
      <c r="N229" s="5">
        <v>7099</v>
      </c>
      <c r="O229" s="5">
        <v>31257</v>
      </c>
      <c r="P229" s="5">
        <v>8369</v>
      </c>
      <c r="Q229" s="5">
        <v>4127</v>
      </c>
      <c r="R229" s="5">
        <v>6404</v>
      </c>
    </row>
    <row r="230" spans="1:18">
      <c r="A230" s="5">
        <v>121.8</v>
      </c>
      <c r="B230" s="5">
        <v>475</v>
      </c>
      <c r="C230" s="5">
        <v>5317</v>
      </c>
      <c r="D230" s="5">
        <v>0</v>
      </c>
      <c r="E230" s="5">
        <v>28202</v>
      </c>
      <c r="F230" s="5">
        <v>76987</v>
      </c>
      <c r="G230" s="5">
        <v>44716</v>
      </c>
      <c r="H230" s="5">
        <v>2052</v>
      </c>
      <c r="I230" s="5">
        <v>269004</v>
      </c>
      <c r="J230" s="5">
        <v>1573971</v>
      </c>
      <c r="K230" s="5">
        <v>10620</v>
      </c>
      <c r="L230" s="5">
        <v>13924</v>
      </c>
      <c r="M230" s="5">
        <v>5907</v>
      </c>
      <c r="N230" s="5">
        <v>7286</v>
      </c>
      <c r="O230" s="5">
        <v>31301</v>
      </c>
      <c r="P230" s="5">
        <v>8427</v>
      </c>
      <c r="Q230" s="5">
        <v>4419</v>
      </c>
      <c r="R230" s="5">
        <v>6481</v>
      </c>
    </row>
    <row r="231" spans="1:18">
      <c r="A231" s="5">
        <v>122</v>
      </c>
      <c r="B231" s="5">
        <v>577</v>
      </c>
      <c r="C231" s="5">
        <v>5310</v>
      </c>
      <c r="D231" s="5">
        <v>0</v>
      </c>
      <c r="E231" s="5">
        <v>27971</v>
      </c>
      <c r="F231" s="5">
        <v>78160</v>
      </c>
      <c r="G231" s="5">
        <v>44726</v>
      </c>
      <c r="H231" s="5">
        <v>1838</v>
      </c>
      <c r="I231" s="5">
        <v>268802</v>
      </c>
      <c r="J231" s="5">
        <v>1574842</v>
      </c>
      <c r="K231" s="5">
        <v>10685</v>
      </c>
      <c r="L231" s="5">
        <v>14196</v>
      </c>
      <c r="M231" s="5">
        <v>5616</v>
      </c>
      <c r="N231" s="5">
        <v>6942</v>
      </c>
      <c r="O231" s="5">
        <v>31202</v>
      </c>
      <c r="P231" s="5">
        <v>9022</v>
      </c>
      <c r="Q231" s="5">
        <v>4147</v>
      </c>
      <c r="R231" s="5">
        <v>6493</v>
      </c>
    </row>
    <row r="232" spans="1:18">
      <c r="A232" s="5">
        <v>122.2</v>
      </c>
      <c r="B232" s="5">
        <v>523</v>
      </c>
      <c r="C232" s="5">
        <v>5226</v>
      </c>
      <c r="D232" s="5">
        <v>0</v>
      </c>
      <c r="E232" s="5">
        <v>28454</v>
      </c>
      <c r="F232" s="5">
        <v>77475</v>
      </c>
      <c r="G232" s="5">
        <v>44512</v>
      </c>
      <c r="H232" s="5">
        <v>1801</v>
      </c>
      <c r="I232" s="5">
        <v>268427</v>
      </c>
      <c r="J232" s="5">
        <v>1576842</v>
      </c>
      <c r="K232" s="5">
        <v>10703</v>
      </c>
      <c r="L232" s="5">
        <v>13542</v>
      </c>
      <c r="M232" s="5">
        <v>5759</v>
      </c>
      <c r="N232" s="5">
        <v>6701</v>
      </c>
      <c r="O232" s="5">
        <v>30838</v>
      </c>
      <c r="P232" s="5">
        <v>8348</v>
      </c>
      <c r="Q232" s="5">
        <v>4249</v>
      </c>
      <c r="R232" s="5">
        <v>5718</v>
      </c>
    </row>
    <row r="233" spans="1:18">
      <c r="A233" s="5">
        <v>122.4</v>
      </c>
      <c r="B233" s="5">
        <v>551</v>
      </c>
      <c r="C233" s="5">
        <v>5270</v>
      </c>
      <c r="D233" s="5">
        <v>0</v>
      </c>
      <c r="E233" s="5">
        <v>28144</v>
      </c>
      <c r="F233" s="5">
        <v>77352</v>
      </c>
      <c r="G233" s="5">
        <v>45435</v>
      </c>
      <c r="H233" s="5">
        <v>1959</v>
      </c>
      <c r="I233" s="5">
        <v>273234</v>
      </c>
      <c r="J233" s="5">
        <v>1579324</v>
      </c>
      <c r="K233" s="5">
        <v>11097</v>
      </c>
      <c r="L233" s="5">
        <v>14048</v>
      </c>
      <c r="M233" s="5">
        <v>5581</v>
      </c>
      <c r="N233" s="5">
        <v>7087</v>
      </c>
      <c r="O233" s="5">
        <v>31229</v>
      </c>
      <c r="P233" s="5">
        <v>8704</v>
      </c>
      <c r="Q233" s="5">
        <v>4085</v>
      </c>
      <c r="R233" s="5">
        <v>6638</v>
      </c>
    </row>
    <row r="234" spans="1:18">
      <c r="A234" s="5">
        <v>122.6</v>
      </c>
      <c r="B234" s="5">
        <v>592</v>
      </c>
      <c r="C234" s="5">
        <v>5373</v>
      </c>
      <c r="D234" s="5">
        <v>0</v>
      </c>
      <c r="E234" s="5">
        <v>28139</v>
      </c>
      <c r="F234" s="5">
        <v>77285</v>
      </c>
      <c r="G234" s="5">
        <v>45020</v>
      </c>
      <c r="H234" s="5">
        <v>1960</v>
      </c>
      <c r="I234" s="5">
        <v>271898</v>
      </c>
      <c r="J234" s="5">
        <v>1585277</v>
      </c>
      <c r="K234" s="5">
        <v>10876</v>
      </c>
      <c r="L234" s="5">
        <v>13854</v>
      </c>
      <c r="M234" s="5">
        <v>5593</v>
      </c>
      <c r="N234" s="5">
        <v>7161</v>
      </c>
      <c r="O234" s="5">
        <v>31179</v>
      </c>
      <c r="P234" s="5">
        <v>8048</v>
      </c>
      <c r="Q234" s="5">
        <v>4401</v>
      </c>
      <c r="R234" s="5">
        <v>6204</v>
      </c>
    </row>
    <row r="235" spans="1:18">
      <c r="A235" s="5">
        <v>122.8</v>
      </c>
      <c r="B235" s="5">
        <v>591</v>
      </c>
      <c r="C235" s="5">
        <v>5270</v>
      </c>
      <c r="D235" s="5">
        <v>106</v>
      </c>
      <c r="E235" s="5">
        <v>28436</v>
      </c>
      <c r="F235" s="5">
        <v>76381</v>
      </c>
      <c r="G235" s="5">
        <v>45568</v>
      </c>
      <c r="H235" s="5">
        <v>1927</v>
      </c>
      <c r="I235" s="5">
        <v>272354</v>
      </c>
      <c r="J235" s="5">
        <v>1593548</v>
      </c>
      <c r="K235" s="5">
        <v>10973</v>
      </c>
      <c r="L235" s="5">
        <v>13973</v>
      </c>
      <c r="M235" s="5">
        <v>5901</v>
      </c>
      <c r="N235" s="5">
        <v>6887</v>
      </c>
      <c r="O235" s="5">
        <v>31084</v>
      </c>
      <c r="P235" s="5">
        <v>8402</v>
      </c>
      <c r="Q235" s="5">
        <v>4279</v>
      </c>
      <c r="R235" s="5">
        <v>6375</v>
      </c>
    </row>
    <row r="236" spans="1:18">
      <c r="A236" s="5">
        <v>123</v>
      </c>
      <c r="B236" s="5">
        <v>565</v>
      </c>
      <c r="C236" s="5">
        <v>5313</v>
      </c>
      <c r="D236" s="5">
        <v>23</v>
      </c>
      <c r="E236" s="5">
        <v>28563</v>
      </c>
      <c r="F236" s="5">
        <v>77594</v>
      </c>
      <c r="G236" s="5">
        <v>45336</v>
      </c>
      <c r="H236" s="5">
        <v>2091</v>
      </c>
      <c r="I236" s="5">
        <v>271745</v>
      </c>
      <c r="J236" s="5">
        <v>1590432</v>
      </c>
      <c r="K236" s="5">
        <v>10784</v>
      </c>
      <c r="L236" s="5">
        <v>13628</v>
      </c>
      <c r="M236" s="5">
        <v>5783</v>
      </c>
      <c r="N236" s="5">
        <v>7221</v>
      </c>
      <c r="O236" s="5">
        <v>30896</v>
      </c>
      <c r="P236" s="5">
        <v>8385</v>
      </c>
      <c r="Q236" s="5">
        <v>4504</v>
      </c>
      <c r="R236" s="5">
        <v>6200</v>
      </c>
    </row>
    <row r="237" spans="1:18">
      <c r="A237" s="5">
        <v>123.2</v>
      </c>
      <c r="B237" s="5">
        <v>546</v>
      </c>
      <c r="C237" s="5">
        <v>5518</v>
      </c>
      <c r="D237" s="5">
        <v>56</v>
      </c>
      <c r="E237" s="5">
        <v>28836</v>
      </c>
      <c r="F237" s="5">
        <v>76942</v>
      </c>
      <c r="G237" s="5">
        <v>46004</v>
      </c>
      <c r="H237" s="5">
        <v>1910</v>
      </c>
      <c r="I237" s="5">
        <v>269904</v>
      </c>
      <c r="J237" s="5">
        <v>1587056</v>
      </c>
      <c r="K237" s="5">
        <v>11117</v>
      </c>
      <c r="L237" s="5">
        <v>13868</v>
      </c>
      <c r="M237" s="5">
        <v>5756</v>
      </c>
      <c r="N237" s="5">
        <v>7409</v>
      </c>
      <c r="O237" s="5">
        <v>31372</v>
      </c>
      <c r="P237" s="5">
        <v>8283</v>
      </c>
      <c r="Q237" s="5">
        <v>4252</v>
      </c>
      <c r="R237" s="5">
        <v>6163</v>
      </c>
    </row>
    <row r="238" spans="1:18">
      <c r="A238" s="5">
        <v>123.4</v>
      </c>
      <c r="B238" s="5">
        <v>453</v>
      </c>
      <c r="C238" s="5">
        <v>5336</v>
      </c>
      <c r="D238" s="5">
        <v>0</v>
      </c>
      <c r="E238" s="5">
        <v>28536</v>
      </c>
      <c r="F238" s="5">
        <v>76859</v>
      </c>
      <c r="G238" s="5">
        <v>44783</v>
      </c>
      <c r="H238" s="5">
        <v>2026</v>
      </c>
      <c r="I238" s="5">
        <v>272138</v>
      </c>
      <c r="J238" s="5">
        <v>1587295</v>
      </c>
      <c r="K238" s="5">
        <v>10809</v>
      </c>
      <c r="L238" s="5">
        <v>13900</v>
      </c>
      <c r="M238" s="5">
        <v>5778</v>
      </c>
      <c r="N238" s="5">
        <v>7583</v>
      </c>
      <c r="O238" s="5">
        <v>31365</v>
      </c>
      <c r="P238" s="5">
        <v>8615</v>
      </c>
      <c r="Q238" s="5">
        <v>4570</v>
      </c>
      <c r="R238" s="5">
        <v>6495</v>
      </c>
    </row>
    <row r="239" spans="1:18">
      <c r="A239" s="5">
        <v>123.6</v>
      </c>
      <c r="B239" s="5">
        <v>508</v>
      </c>
      <c r="C239" s="5">
        <v>5218</v>
      </c>
      <c r="D239" s="5">
        <v>0</v>
      </c>
      <c r="E239" s="5">
        <v>28398</v>
      </c>
      <c r="F239" s="5">
        <v>78042</v>
      </c>
      <c r="G239" s="5">
        <v>45521</v>
      </c>
      <c r="H239" s="5">
        <v>1951</v>
      </c>
      <c r="I239" s="5">
        <v>272280</v>
      </c>
      <c r="J239" s="5">
        <v>1584261</v>
      </c>
      <c r="K239" s="5">
        <v>10763</v>
      </c>
      <c r="L239" s="5">
        <v>13670</v>
      </c>
      <c r="M239" s="5">
        <v>5632</v>
      </c>
      <c r="N239" s="5">
        <v>7062</v>
      </c>
      <c r="O239" s="5">
        <v>31253</v>
      </c>
      <c r="P239" s="5">
        <v>8415</v>
      </c>
      <c r="Q239" s="5">
        <v>4311</v>
      </c>
      <c r="R239" s="5">
        <v>6283</v>
      </c>
    </row>
    <row r="240" spans="1:18">
      <c r="A240" s="5">
        <v>123.8</v>
      </c>
      <c r="B240" s="5">
        <v>601</v>
      </c>
      <c r="C240" s="5">
        <v>5172</v>
      </c>
      <c r="D240" s="5">
        <v>0</v>
      </c>
      <c r="E240" s="5">
        <v>28353</v>
      </c>
      <c r="F240" s="5">
        <v>77605</v>
      </c>
      <c r="G240" s="5">
        <v>44557</v>
      </c>
      <c r="H240" s="5">
        <v>1836</v>
      </c>
      <c r="I240" s="5">
        <v>270833</v>
      </c>
      <c r="J240" s="5">
        <v>1588458</v>
      </c>
      <c r="K240" s="5">
        <v>10858</v>
      </c>
      <c r="L240" s="5">
        <v>13875</v>
      </c>
      <c r="M240" s="5">
        <v>5655</v>
      </c>
      <c r="N240" s="5">
        <v>7140</v>
      </c>
      <c r="O240" s="5">
        <v>31698</v>
      </c>
      <c r="P240" s="5">
        <v>8724</v>
      </c>
      <c r="Q240" s="5">
        <v>4317</v>
      </c>
      <c r="R240" s="5">
        <v>5932</v>
      </c>
    </row>
    <row r="241" spans="1:18">
      <c r="A241" s="5">
        <v>124</v>
      </c>
      <c r="B241" s="5">
        <v>487</v>
      </c>
      <c r="C241" s="5">
        <v>5338</v>
      </c>
      <c r="D241" s="5">
        <v>0</v>
      </c>
      <c r="E241" s="5">
        <v>28494</v>
      </c>
      <c r="F241" s="5">
        <v>77414</v>
      </c>
      <c r="G241" s="5">
        <v>45119</v>
      </c>
      <c r="H241" s="5">
        <v>1843</v>
      </c>
      <c r="I241" s="5">
        <v>271191</v>
      </c>
      <c r="J241" s="5">
        <v>1590367</v>
      </c>
      <c r="K241" s="5">
        <v>10709</v>
      </c>
      <c r="L241" s="5">
        <v>14044</v>
      </c>
      <c r="M241" s="5">
        <v>5737</v>
      </c>
      <c r="N241" s="5">
        <v>7533</v>
      </c>
      <c r="O241" s="5">
        <v>31375</v>
      </c>
      <c r="P241" s="5">
        <v>8562</v>
      </c>
      <c r="Q241" s="5">
        <v>4156</v>
      </c>
      <c r="R241" s="5">
        <v>6535</v>
      </c>
    </row>
    <row r="242" spans="1:18">
      <c r="A242" s="5">
        <v>124.2</v>
      </c>
      <c r="B242" s="5">
        <v>522</v>
      </c>
      <c r="C242" s="5">
        <v>5394</v>
      </c>
      <c r="D242" s="5">
        <v>61</v>
      </c>
      <c r="E242" s="5">
        <v>28840</v>
      </c>
      <c r="F242" s="5">
        <v>77296</v>
      </c>
      <c r="G242" s="5">
        <v>45716</v>
      </c>
      <c r="H242" s="5">
        <v>1909</v>
      </c>
      <c r="I242" s="5">
        <v>271049</v>
      </c>
      <c r="J242" s="5">
        <v>1593368</v>
      </c>
      <c r="K242" s="5">
        <v>11044</v>
      </c>
      <c r="L242" s="5">
        <v>14010</v>
      </c>
      <c r="M242" s="5">
        <v>5900</v>
      </c>
      <c r="N242" s="5">
        <v>6895</v>
      </c>
      <c r="O242" s="5">
        <v>31747</v>
      </c>
      <c r="P242" s="5">
        <v>8394</v>
      </c>
      <c r="Q242" s="5">
        <v>3972</v>
      </c>
      <c r="R242" s="5">
        <v>6108</v>
      </c>
    </row>
    <row r="243" spans="1:18">
      <c r="A243" s="5">
        <v>124.4</v>
      </c>
      <c r="B243" s="5">
        <v>534</v>
      </c>
      <c r="C243" s="5">
        <v>5264</v>
      </c>
      <c r="D243" s="5">
        <v>35</v>
      </c>
      <c r="E243" s="5">
        <v>28978</v>
      </c>
      <c r="F243" s="5">
        <v>77185</v>
      </c>
      <c r="G243" s="5">
        <v>45451</v>
      </c>
      <c r="H243" s="5">
        <v>2041</v>
      </c>
      <c r="I243" s="5">
        <v>272903</v>
      </c>
      <c r="J243" s="5">
        <v>1596256</v>
      </c>
      <c r="K243" s="5">
        <v>11134</v>
      </c>
      <c r="L243" s="5">
        <v>14151</v>
      </c>
      <c r="M243" s="5">
        <v>5709</v>
      </c>
      <c r="N243" s="5">
        <v>7118</v>
      </c>
      <c r="O243" s="5">
        <v>31778</v>
      </c>
      <c r="P243" s="5">
        <v>8354</v>
      </c>
      <c r="Q243" s="5">
        <v>4462</v>
      </c>
      <c r="R243" s="5">
        <v>6400</v>
      </c>
    </row>
    <row r="244" spans="1:18">
      <c r="A244" s="5">
        <v>124.6</v>
      </c>
      <c r="B244" s="5">
        <v>557</v>
      </c>
      <c r="C244" s="5">
        <v>5259</v>
      </c>
      <c r="D244" s="5">
        <v>0</v>
      </c>
      <c r="E244" s="5">
        <v>28467</v>
      </c>
      <c r="F244" s="5">
        <v>79171</v>
      </c>
      <c r="G244" s="5">
        <v>45933</v>
      </c>
      <c r="H244" s="5">
        <v>2019</v>
      </c>
      <c r="I244" s="5">
        <v>274319</v>
      </c>
      <c r="J244" s="5">
        <v>1597156</v>
      </c>
      <c r="K244" s="5">
        <v>11244</v>
      </c>
      <c r="L244" s="5">
        <v>14388</v>
      </c>
      <c r="M244" s="5">
        <v>5895</v>
      </c>
      <c r="N244" s="5">
        <v>6783</v>
      </c>
      <c r="O244" s="5">
        <v>31606</v>
      </c>
      <c r="P244" s="5">
        <v>8513</v>
      </c>
      <c r="Q244" s="5">
        <v>4013</v>
      </c>
      <c r="R244" s="5">
        <v>6448</v>
      </c>
    </row>
    <row r="245" spans="1:18">
      <c r="A245" s="5">
        <v>124.8</v>
      </c>
      <c r="B245" s="5">
        <v>483</v>
      </c>
      <c r="C245" s="5">
        <v>5332</v>
      </c>
      <c r="D245" s="5">
        <v>0</v>
      </c>
      <c r="E245" s="5">
        <v>29126</v>
      </c>
      <c r="F245" s="5">
        <v>78374</v>
      </c>
      <c r="G245" s="5">
        <v>45423</v>
      </c>
      <c r="H245" s="5">
        <v>1953</v>
      </c>
      <c r="I245" s="5">
        <v>272436</v>
      </c>
      <c r="J245" s="5">
        <v>1594000</v>
      </c>
      <c r="K245" s="5">
        <v>10953</v>
      </c>
      <c r="L245" s="5">
        <v>13970</v>
      </c>
      <c r="M245" s="5">
        <v>5827</v>
      </c>
      <c r="N245" s="5">
        <v>6899</v>
      </c>
      <c r="O245" s="5">
        <v>31256</v>
      </c>
      <c r="P245" s="5">
        <v>8170</v>
      </c>
      <c r="Q245" s="5">
        <v>4069</v>
      </c>
      <c r="R245" s="5">
        <v>5903</v>
      </c>
    </row>
    <row r="246" spans="1:18">
      <c r="A246" s="5">
        <v>125</v>
      </c>
      <c r="B246" s="5">
        <v>525</v>
      </c>
      <c r="C246" s="5">
        <v>5464</v>
      </c>
      <c r="D246" s="5">
        <v>0</v>
      </c>
      <c r="E246" s="5">
        <v>28902</v>
      </c>
      <c r="F246" s="5">
        <v>77701</v>
      </c>
      <c r="G246" s="5">
        <v>45417</v>
      </c>
      <c r="H246" s="5">
        <v>1923</v>
      </c>
      <c r="I246" s="5">
        <v>272756</v>
      </c>
      <c r="J246" s="5">
        <v>1595464</v>
      </c>
      <c r="K246" s="5">
        <v>10874</v>
      </c>
      <c r="L246" s="5">
        <v>13765</v>
      </c>
      <c r="M246" s="5">
        <v>5545</v>
      </c>
      <c r="N246" s="5">
        <v>7136</v>
      </c>
      <c r="O246" s="5">
        <v>31319</v>
      </c>
      <c r="P246" s="5">
        <v>8817</v>
      </c>
      <c r="Q246" s="5">
        <v>4072</v>
      </c>
      <c r="R246" s="5">
        <v>6154</v>
      </c>
    </row>
    <row r="247" spans="1:18">
      <c r="A247" s="5">
        <v>125.2</v>
      </c>
      <c r="B247" s="5">
        <v>518</v>
      </c>
      <c r="C247" s="5">
        <v>5401</v>
      </c>
      <c r="D247" s="5">
        <v>0</v>
      </c>
      <c r="E247" s="5">
        <v>28858</v>
      </c>
      <c r="F247" s="5">
        <v>77760</v>
      </c>
      <c r="G247" s="5">
        <v>45839</v>
      </c>
      <c r="H247" s="5">
        <v>1891</v>
      </c>
      <c r="I247" s="5">
        <v>273157</v>
      </c>
      <c r="J247" s="5">
        <v>1599499</v>
      </c>
      <c r="K247" s="5">
        <v>11007</v>
      </c>
      <c r="L247" s="5">
        <v>13821</v>
      </c>
      <c r="M247" s="5">
        <v>5980</v>
      </c>
      <c r="N247" s="5">
        <v>7118</v>
      </c>
      <c r="O247" s="5">
        <v>31165</v>
      </c>
      <c r="P247" s="5">
        <v>8642</v>
      </c>
      <c r="Q247" s="5">
        <v>3907</v>
      </c>
      <c r="R247" s="5">
        <v>5912</v>
      </c>
    </row>
    <row r="248" spans="1:18">
      <c r="A248" s="5">
        <v>125.4</v>
      </c>
      <c r="B248" s="5">
        <v>654</v>
      </c>
      <c r="C248" s="5">
        <v>5430</v>
      </c>
      <c r="D248" s="5">
        <v>0</v>
      </c>
      <c r="E248" s="5">
        <v>28800</v>
      </c>
      <c r="F248" s="5">
        <v>77554</v>
      </c>
      <c r="G248" s="5">
        <v>46260</v>
      </c>
      <c r="H248" s="5">
        <v>1795</v>
      </c>
      <c r="I248" s="5">
        <v>272226</v>
      </c>
      <c r="J248" s="5">
        <v>1595526</v>
      </c>
      <c r="K248" s="5">
        <v>10545</v>
      </c>
      <c r="L248" s="5">
        <v>13967</v>
      </c>
      <c r="M248" s="5">
        <v>5430</v>
      </c>
      <c r="N248" s="5">
        <v>7059</v>
      </c>
      <c r="O248" s="5">
        <v>31150</v>
      </c>
      <c r="P248" s="5">
        <v>8221</v>
      </c>
      <c r="Q248" s="5">
        <v>4115</v>
      </c>
      <c r="R248" s="5">
        <v>6214</v>
      </c>
    </row>
    <row r="249" spans="1:18">
      <c r="A249" s="5">
        <v>125.6</v>
      </c>
      <c r="B249" s="5">
        <v>493</v>
      </c>
      <c r="C249" s="5">
        <v>5330</v>
      </c>
      <c r="D249" s="5">
        <v>151</v>
      </c>
      <c r="E249" s="5">
        <v>28416</v>
      </c>
      <c r="F249" s="5">
        <v>78067</v>
      </c>
      <c r="G249" s="5">
        <v>45171</v>
      </c>
      <c r="H249" s="5">
        <v>1894</v>
      </c>
      <c r="I249" s="5">
        <v>273061</v>
      </c>
      <c r="J249" s="5">
        <v>1596204</v>
      </c>
      <c r="K249" s="5">
        <v>10892</v>
      </c>
      <c r="L249" s="5">
        <v>14156</v>
      </c>
      <c r="M249" s="5">
        <v>5699</v>
      </c>
      <c r="N249" s="5">
        <v>7109</v>
      </c>
      <c r="O249" s="5">
        <v>30952</v>
      </c>
      <c r="P249" s="5">
        <v>8455</v>
      </c>
      <c r="Q249" s="5">
        <v>4230</v>
      </c>
      <c r="R249" s="5">
        <v>6288</v>
      </c>
    </row>
    <row r="250" spans="1:18">
      <c r="A250" s="5">
        <v>125.8</v>
      </c>
      <c r="B250" s="5">
        <v>610</v>
      </c>
      <c r="C250" s="5">
        <v>5473</v>
      </c>
      <c r="D250" s="5">
        <v>0</v>
      </c>
      <c r="E250" s="5">
        <v>28179</v>
      </c>
      <c r="F250" s="5">
        <v>78578</v>
      </c>
      <c r="G250" s="5">
        <v>46104</v>
      </c>
      <c r="H250" s="5">
        <v>1814</v>
      </c>
      <c r="I250" s="5">
        <v>274523</v>
      </c>
      <c r="J250" s="5">
        <v>1598123</v>
      </c>
      <c r="K250" s="5">
        <v>10860</v>
      </c>
      <c r="L250" s="5">
        <v>14241</v>
      </c>
      <c r="M250" s="5">
        <v>5930</v>
      </c>
      <c r="N250" s="5">
        <v>7089</v>
      </c>
      <c r="O250" s="5">
        <v>31098</v>
      </c>
      <c r="P250" s="5">
        <v>8375</v>
      </c>
      <c r="Q250" s="5">
        <v>4075</v>
      </c>
      <c r="R250" s="5">
        <v>6151</v>
      </c>
    </row>
    <row r="251" spans="1:18">
      <c r="A251" s="5">
        <v>126</v>
      </c>
      <c r="B251" s="5">
        <v>591</v>
      </c>
      <c r="C251" s="5">
        <v>5385</v>
      </c>
      <c r="D251" s="5">
        <v>0</v>
      </c>
      <c r="E251" s="5">
        <v>28776</v>
      </c>
      <c r="F251" s="5">
        <v>77443</v>
      </c>
      <c r="G251" s="5">
        <v>45082</v>
      </c>
      <c r="H251" s="5">
        <v>1912</v>
      </c>
      <c r="I251" s="5">
        <v>273937</v>
      </c>
      <c r="J251" s="5">
        <v>1595366</v>
      </c>
      <c r="K251" s="5">
        <v>11178</v>
      </c>
      <c r="L251" s="5">
        <v>13974</v>
      </c>
      <c r="M251" s="5">
        <v>5790</v>
      </c>
      <c r="N251" s="5">
        <v>7363</v>
      </c>
      <c r="O251" s="5">
        <v>31350</v>
      </c>
      <c r="P251" s="5">
        <v>8438</v>
      </c>
      <c r="Q251" s="5">
        <v>4663</v>
      </c>
      <c r="R251" s="5">
        <v>6328</v>
      </c>
    </row>
    <row r="252" spans="1:18">
      <c r="A252" s="5">
        <v>126.2</v>
      </c>
      <c r="B252" s="5">
        <v>636</v>
      </c>
      <c r="C252" s="5">
        <v>5322</v>
      </c>
      <c r="D252" s="5">
        <v>51</v>
      </c>
      <c r="E252" s="5">
        <v>28965</v>
      </c>
      <c r="F252" s="5">
        <v>78438</v>
      </c>
      <c r="G252" s="5">
        <v>45409</v>
      </c>
      <c r="H252" s="5">
        <v>1975</v>
      </c>
      <c r="I252" s="5">
        <v>272230</v>
      </c>
      <c r="J252" s="5">
        <v>1592874</v>
      </c>
      <c r="K252" s="5">
        <v>10919</v>
      </c>
      <c r="L252" s="5">
        <v>13677</v>
      </c>
      <c r="M252" s="5">
        <v>5669</v>
      </c>
      <c r="N252" s="5">
        <v>6991</v>
      </c>
      <c r="O252" s="5">
        <v>31607</v>
      </c>
      <c r="P252" s="5">
        <v>8353</v>
      </c>
      <c r="Q252" s="5">
        <v>4149</v>
      </c>
      <c r="R252" s="5">
        <v>6037</v>
      </c>
    </row>
    <row r="253" spans="1:18">
      <c r="A253" s="5">
        <v>126.4</v>
      </c>
      <c r="B253" s="5">
        <v>598</v>
      </c>
      <c r="C253" s="5">
        <v>5590</v>
      </c>
      <c r="D253" s="5">
        <v>0</v>
      </c>
      <c r="E253" s="5">
        <v>29045</v>
      </c>
      <c r="F253" s="5">
        <v>80552</v>
      </c>
      <c r="G253" s="5">
        <v>45524</v>
      </c>
      <c r="H253" s="5">
        <v>2025</v>
      </c>
      <c r="I253" s="5">
        <v>271439</v>
      </c>
      <c r="J253" s="5">
        <v>1595777</v>
      </c>
      <c r="K253" s="5">
        <v>10852</v>
      </c>
      <c r="L253" s="5">
        <v>14112</v>
      </c>
      <c r="M253" s="5">
        <v>5882</v>
      </c>
      <c r="N253" s="5">
        <v>6935</v>
      </c>
      <c r="O253" s="5">
        <v>31477</v>
      </c>
      <c r="P253" s="5">
        <v>8346</v>
      </c>
      <c r="Q253" s="5">
        <v>4258</v>
      </c>
      <c r="R253" s="5">
        <v>6226</v>
      </c>
    </row>
    <row r="254" spans="1:18">
      <c r="A254" s="5">
        <v>126.6</v>
      </c>
      <c r="B254" s="5">
        <v>520</v>
      </c>
      <c r="C254" s="5">
        <v>5440</v>
      </c>
      <c r="D254" s="5">
        <v>0</v>
      </c>
      <c r="E254" s="5">
        <v>28612</v>
      </c>
      <c r="F254" s="5">
        <v>78168</v>
      </c>
      <c r="G254" s="5">
        <v>45346</v>
      </c>
      <c r="H254" s="5">
        <v>1983</v>
      </c>
      <c r="I254" s="5">
        <v>273189</v>
      </c>
      <c r="J254" s="5">
        <v>1598625</v>
      </c>
      <c r="K254" s="5">
        <v>11009</v>
      </c>
      <c r="L254" s="5">
        <v>13978</v>
      </c>
      <c r="M254" s="5">
        <v>5957</v>
      </c>
      <c r="N254" s="5">
        <v>7403</v>
      </c>
      <c r="O254" s="5">
        <v>31626</v>
      </c>
      <c r="P254" s="5">
        <v>8501</v>
      </c>
      <c r="Q254" s="5">
        <v>4295</v>
      </c>
      <c r="R254" s="5">
        <v>6063</v>
      </c>
    </row>
    <row r="255" spans="1:18">
      <c r="A255" s="5">
        <v>126.8</v>
      </c>
      <c r="B255" s="5">
        <v>552</v>
      </c>
      <c r="C255" s="5">
        <v>5199</v>
      </c>
      <c r="D255" s="5">
        <v>0</v>
      </c>
      <c r="E255" s="5">
        <v>28442</v>
      </c>
      <c r="F255" s="5">
        <v>78313</v>
      </c>
      <c r="G255" s="5">
        <v>44823</v>
      </c>
      <c r="H255" s="5">
        <v>2026</v>
      </c>
      <c r="I255" s="5">
        <v>271146</v>
      </c>
      <c r="J255" s="5">
        <v>1591576</v>
      </c>
      <c r="K255" s="5">
        <v>10563</v>
      </c>
      <c r="L255" s="5">
        <v>13958</v>
      </c>
      <c r="M255" s="5">
        <v>5489</v>
      </c>
      <c r="N255" s="5">
        <v>7264</v>
      </c>
      <c r="O255" s="5">
        <v>31490</v>
      </c>
      <c r="P255" s="5">
        <v>8797</v>
      </c>
      <c r="Q255" s="5">
        <v>4334</v>
      </c>
      <c r="R255" s="5">
        <v>6597</v>
      </c>
    </row>
    <row r="256" spans="1:18">
      <c r="A256" s="5">
        <v>127</v>
      </c>
      <c r="B256" s="5">
        <v>525</v>
      </c>
      <c r="C256" s="5">
        <v>5270</v>
      </c>
      <c r="D256" s="5">
        <v>158</v>
      </c>
      <c r="E256" s="5">
        <v>28587</v>
      </c>
      <c r="F256" s="5">
        <v>77512</v>
      </c>
      <c r="G256" s="5">
        <v>45039</v>
      </c>
      <c r="H256" s="5">
        <v>2102</v>
      </c>
      <c r="I256" s="5">
        <v>273197</v>
      </c>
      <c r="J256" s="5">
        <v>1593735</v>
      </c>
      <c r="K256" s="5">
        <v>10762</v>
      </c>
      <c r="L256" s="5">
        <v>14143</v>
      </c>
      <c r="M256" s="5">
        <v>6156</v>
      </c>
      <c r="N256" s="5">
        <v>6997</v>
      </c>
      <c r="O256" s="5">
        <v>30781</v>
      </c>
      <c r="P256" s="5">
        <v>8305</v>
      </c>
      <c r="Q256" s="5">
        <v>4355</v>
      </c>
      <c r="R256" s="5">
        <v>6225</v>
      </c>
    </row>
    <row r="257" spans="1:18">
      <c r="A257" s="5">
        <v>127.2</v>
      </c>
      <c r="B257" s="5">
        <v>511</v>
      </c>
      <c r="C257" s="5">
        <v>5254</v>
      </c>
      <c r="D257" s="5">
        <v>158</v>
      </c>
      <c r="E257" s="5">
        <v>28586</v>
      </c>
      <c r="F257" s="5">
        <v>78215</v>
      </c>
      <c r="G257" s="5">
        <v>45214</v>
      </c>
      <c r="H257" s="5">
        <v>1861</v>
      </c>
      <c r="I257" s="5">
        <v>274675</v>
      </c>
      <c r="J257" s="5">
        <v>1603917</v>
      </c>
      <c r="K257" s="5">
        <v>11060</v>
      </c>
      <c r="L257" s="5">
        <v>13916</v>
      </c>
      <c r="M257" s="5">
        <v>6063</v>
      </c>
      <c r="N257" s="5">
        <v>7042</v>
      </c>
      <c r="O257" s="5">
        <v>31512</v>
      </c>
      <c r="P257" s="5">
        <v>8738</v>
      </c>
      <c r="Q257" s="5">
        <v>4422</v>
      </c>
      <c r="R257" s="5">
        <v>6432</v>
      </c>
    </row>
    <row r="258" spans="1:18">
      <c r="A258" s="5">
        <v>127.4</v>
      </c>
      <c r="B258" s="5">
        <v>565</v>
      </c>
      <c r="C258" s="5">
        <v>5327</v>
      </c>
      <c r="D258" s="5">
        <v>0</v>
      </c>
      <c r="E258" s="5">
        <v>29086</v>
      </c>
      <c r="F258" s="5">
        <v>78161</v>
      </c>
      <c r="G258" s="5">
        <v>45133</v>
      </c>
      <c r="H258" s="5">
        <v>1968</v>
      </c>
      <c r="I258" s="5">
        <v>272386</v>
      </c>
      <c r="J258" s="5">
        <v>1592786</v>
      </c>
      <c r="K258" s="5">
        <v>10701</v>
      </c>
      <c r="L258" s="5">
        <v>13923</v>
      </c>
      <c r="M258" s="5">
        <v>5330</v>
      </c>
      <c r="N258" s="5">
        <v>7081</v>
      </c>
      <c r="O258" s="5">
        <v>31216</v>
      </c>
      <c r="P258" s="5">
        <v>8343</v>
      </c>
      <c r="Q258" s="5">
        <v>4139</v>
      </c>
      <c r="R258" s="5">
        <v>6145</v>
      </c>
    </row>
    <row r="259" spans="1:18">
      <c r="A259" s="5">
        <v>127.6</v>
      </c>
      <c r="B259" s="5">
        <v>440</v>
      </c>
      <c r="C259" s="5">
        <v>5386</v>
      </c>
      <c r="D259" s="5">
        <v>134</v>
      </c>
      <c r="E259" s="5">
        <v>29184</v>
      </c>
      <c r="F259" s="5">
        <v>77954</v>
      </c>
      <c r="G259" s="5">
        <v>45033</v>
      </c>
      <c r="H259" s="5">
        <v>2076</v>
      </c>
      <c r="I259" s="5">
        <v>272179</v>
      </c>
      <c r="J259" s="5">
        <v>1597297</v>
      </c>
      <c r="K259" s="5">
        <v>11004</v>
      </c>
      <c r="L259" s="5">
        <v>14175</v>
      </c>
      <c r="M259" s="5">
        <v>5985</v>
      </c>
      <c r="N259" s="5">
        <v>6971</v>
      </c>
      <c r="O259" s="5">
        <v>31877</v>
      </c>
      <c r="P259" s="5">
        <v>8878</v>
      </c>
      <c r="Q259" s="5">
        <v>4410</v>
      </c>
      <c r="R259" s="5">
        <v>6537</v>
      </c>
    </row>
    <row r="260" spans="1:18">
      <c r="A260" s="5">
        <v>127.8</v>
      </c>
      <c r="B260" s="5">
        <v>508</v>
      </c>
      <c r="C260" s="5">
        <v>5450</v>
      </c>
      <c r="D260" s="5">
        <v>0</v>
      </c>
      <c r="E260" s="5">
        <v>28458</v>
      </c>
      <c r="F260" s="5">
        <v>76872</v>
      </c>
      <c r="G260" s="5">
        <v>45589</v>
      </c>
      <c r="H260" s="5">
        <v>1745</v>
      </c>
      <c r="I260" s="5">
        <v>272900</v>
      </c>
      <c r="J260" s="5">
        <v>1596662</v>
      </c>
      <c r="K260" s="5">
        <v>11252</v>
      </c>
      <c r="L260" s="5">
        <v>13685</v>
      </c>
      <c r="M260" s="5">
        <v>5841</v>
      </c>
      <c r="N260" s="5">
        <v>7599</v>
      </c>
      <c r="O260" s="5">
        <v>31446</v>
      </c>
      <c r="P260" s="5">
        <v>8735</v>
      </c>
      <c r="Q260" s="5">
        <v>4166</v>
      </c>
      <c r="R260" s="5">
        <v>6095</v>
      </c>
    </row>
    <row r="261" spans="1:18">
      <c r="A261" s="5">
        <v>128</v>
      </c>
      <c r="B261" s="5">
        <v>541</v>
      </c>
      <c r="C261" s="5">
        <v>5427</v>
      </c>
      <c r="D261" s="5">
        <v>0</v>
      </c>
      <c r="E261" s="5">
        <v>29032</v>
      </c>
      <c r="F261" s="5">
        <v>76619</v>
      </c>
      <c r="G261" s="5">
        <v>44901</v>
      </c>
      <c r="H261" s="5">
        <v>1954</v>
      </c>
      <c r="I261" s="5">
        <v>272364</v>
      </c>
      <c r="J261" s="5">
        <v>1595126</v>
      </c>
      <c r="K261" s="5">
        <v>11131</v>
      </c>
      <c r="L261" s="5">
        <v>13830</v>
      </c>
      <c r="M261" s="5">
        <v>5818</v>
      </c>
      <c r="N261" s="5">
        <v>7263</v>
      </c>
      <c r="O261" s="5">
        <v>32010</v>
      </c>
      <c r="P261" s="5">
        <v>8468</v>
      </c>
      <c r="Q261" s="5">
        <v>4287</v>
      </c>
      <c r="R261" s="5">
        <v>5997</v>
      </c>
    </row>
    <row r="262" spans="1:18">
      <c r="A262" s="5">
        <v>128.19999999999999</v>
      </c>
      <c r="B262" s="5">
        <v>539</v>
      </c>
      <c r="C262" s="5">
        <v>5429</v>
      </c>
      <c r="D262" s="5">
        <v>0</v>
      </c>
      <c r="E262" s="5">
        <v>28638</v>
      </c>
      <c r="F262" s="5">
        <v>77980</v>
      </c>
      <c r="G262" s="5">
        <v>45939</v>
      </c>
      <c r="H262" s="5">
        <v>1982</v>
      </c>
      <c r="I262" s="5">
        <v>271381</v>
      </c>
      <c r="J262" s="5">
        <v>1597486</v>
      </c>
      <c r="K262" s="5">
        <v>10908</v>
      </c>
      <c r="L262" s="5">
        <v>13962</v>
      </c>
      <c r="M262" s="5">
        <v>5686</v>
      </c>
      <c r="N262" s="5">
        <v>7423</v>
      </c>
      <c r="O262" s="5">
        <v>32001</v>
      </c>
      <c r="P262" s="5">
        <v>8841</v>
      </c>
      <c r="Q262" s="5">
        <v>4045</v>
      </c>
      <c r="R262" s="5">
        <v>6201</v>
      </c>
    </row>
    <row r="263" spans="1:18">
      <c r="A263" s="5">
        <v>128.4</v>
      </c>
      <c r="B263" s="5">
        <v>581</v>
      </c>
      <c r="C263" s="5">
        <v>5221</v>
      </c>
      <c r="D263" s="5">
        <v>43</v>
      </c>
      <c r="E263" s="5">
        <v>28324</v>
      </c>
      <c r="F263" s="5">
        <v>77937</v>
      </c>
      <c r="G263" s="5">
        <v>45489</v>
      </c>
      <c r="H263" s="5">
        <v>2051</v>
      </c>
      <c r="I263" s="5">
        <v>269956</v>
      </c>
      <c r="J263" s="5">
        <v>1595666</v>
      </c>
      <c r="K263" s="5">
        <v>10848</v>
      </c>
      <c r="L263" s="5">
        <v>14128</v>
      </c>
      <c r="M263" s="5">
        <v>5800</v>
      </c>
      <c r="N263" s="5">
        <v>7212</v>
      </c>
      <c r="O263" s="5">
        <v>32150</v>
      </c>
      <c r="P263" s="5">
        <v>8187</v>
      </c>
      <c r="Q263" s="5">
        <v>4171</v>
      </c>
      <c r="R263" s="5">
        <v>6200</v>
      </c>
    </row>
    <row r="264" spans="1:18">
      <c r="A264" s="5">
        <v>128.6</v>
      </c>
      <c r="B264" s="5">
        <v>516</v>
      </c>
      <c r="C264" s="5">
        <v>5289</v>
      </c>
      <c r="D264" s="5">
        <v>0</v>
      </c>
      <c r="E264" s="5">
        <v>28292</v>
      </c>
      <c r="F264" s="5">
        <v>77521</v>
      </c>
      <c r="G264" s="5">
        <v>45009</v>
      </c>
      <c r="H264" s="5">
        <v>1914</v>
      </c>
      <c r="I264" s="5">
        <v>271329</v>
      </c>
      <c r="J264" s="5">
        <v>1602502</v>
      </c>
      <c r="K264" s="5">
        <v>11076</v>
      </c>
      <c r="L264" s="5">
        <v>14185</v>
      </c>
      <c r="M264" s="5">
        <v>5912</v>
      </c>
      <c r="N264" s="5">
        <v>7481</v>
      </c>
      <c r="O264" s="5">
        <v>31615</v>
      </c>
      <c r="P264" s="5">
        <v>8372</v>
      </c>
      <c r="Q264" s="5">
        <v>4303</v>
      </c>
      <c r="R264" s="5">
        <v>5946</v>
      </c>
    </row>
    <row r="265" spans="1:18">
      <c r="A265" s="5">
        <v>128.80000000000001</v>
      </c>
      <c r="B265" s="5">
        <v>602</v>
      </c>
      <c r="C265" s="5">
        <v>5390</v>
      </c>
      <c r="D265" s="5">
        <v>0</v>
      </c>
      <c r="E265" s="5">
        <v>28341</v>
      </c>
      <c r="F265" s="5">
        <v>77737</v>
      </c>
      <c r="G265" s="5">
        <v>45776</v>
      </c>
      <c r="H265" s="5">
        <v>2009</v>
      </c>
      <c r="I265" s="5">
        <v>271711</v>
      </c>
      <c r="J265" s="5">
        <v>1587072</v>
      </c>
      <c r="K265" s="5">
        <v>11116</v>
      </c>
      <c r="L265" s="5">
        <v>13889</v>
      </c>
      <c r="M265" s="5">
        <v>5945</v>
      </c>
      <c r="N265" s="5">
        <v>6956</v>
      </c>
      <c r="O265" s="5">
        <v>30871</v>
      </c>
      <c r="P265" s="5">
        <v>8901</v>
      </c>
      <c r="Q265" s="5">
        <v>4299</v>
      </c>
      <c r="R265" s="5">
        <v>6201</v>
      </c>
    </row>
    <row r="266" spans="1:18">
      <c r="A266" s="5">
        <v>129</v>
      </c>
      <c r="B266" s="5">
        <v>560</v>
      </c>
      <c r="C266" s="5">
        <v>5231</v>
      </c>
      <c r="D266" s="5">
        <v>0</v>
      </c>
      <c r="E266" s="5">
        <v>28303</v>
      </c>
      <c r="F266" s="5">
        <v>77515</v>
      </c>
      <c r="G266" s="5">
        <v>45646</v>
      </c>
      <c r="H266" s="5">
        <v>2004</v>
      </c>
      <c r="I266" s="5">
        <v>268042</v>
      </c>
      <c r="J266" s="5">
        <v>1571222</v>
      </c>
      <c r="K266" s="5">
        <v>11094</v>
      </c>
      <c r="L266" s="5">
        <v>13561</v>
      </c>
      <c r="M266" s="5">
        <v>6015</v>
      </c>
      <c r="N266" s="5">
        <v>6783</v>
      </c>
      <c r="O266" s="5">
        <v>31093</v>
      </c>
      <c r="P266" s="5">
        <v>8994</v>
      </c>
      <c r="Q266" s="5">
        <v>4233</v>
      </c>
      <c r="R266" s="5">
        <v>5960</v>
      </c>
    </row>
    <row r="267" spans="1:18">
      <c r="A267" s="5">
        <v>129.19999999999999</v>
      </c>
      <c r="B267" s="5">
        <v>496</v>
      </c>
      <c r="C267" s="5">
        <v>5233</v>
      </c>
      <c r="D267" s="5">
        <v>0</v>
      </c>
      <c r="E267" s="5">
        <v>28497</v>
      </c>
      <c r="F267" s="5">
        <v>76407</v>
      </c>
      <c r="G267" s="5">
        <v>44464</v>
      </c>
      <c r="H267" s="5">
        <v>1946</v>
      </c>
      <c r="I267" s="5">
        <v>268779</v>
      </c>
      <c r="J267" s="5">
        <v>1571345</v>
      </c>
      <c r="K267" s="5">
        <v>10459</v>
      </c>
      <c r="L267" s="5">
        <v>13546</v>
      </c>
      <c r="M267" s="5">
        <v>6165</v>
      </c>
      <c r="N267" s="5">
        <v>6719</v>
      </c>
      <c r="O267" s="5">
        <v>31371</v>
      </c>
      <c r="P267" s="5">
        <v>8438</v>
      </c>
      <c r="Q267" s="5">
        <v>4240</v>
      </c>
      <c r="R267" s="5">
        <v>6367</v>
      </c>
    </row>
    <row r="268" spans="1:18">
      <c r="A268" s="5">
        <v>129.4</v>
      </c>
      <c r="B268" s="5">
        <v>581</v>
      </c>
      <c r="C268" s="5">
        <v>5353</v>
      </c>
      <c r="D268" s="5">
        <v>106</v>
      </c>
      <c r="E268" s="5">
        <v>28490</v>
      </c>
      <c r="F268" s="5">
        <v>76545</v>
      </c>
      <c r="G268" s="5">
        <v>45289</v>
      </c>
      <c r="H268" s="5">
        <v>1994</v>
      </c>
      <c r="I268" s="5">
        <v>270584</v>
      </c>
      <c r="J268" s="5">
        <v>1579956</v>
      </c>
      <c r="K268" s="5">
        <v>10923</v>
      </c>
      <c r="L268" s="5">
        <v>13981</v>
      </c>
      <c r="M268" s="5">
        <v>5773</v>
      </c>
      <c r="N268" s="5">
        <v>6811</v>
      </c>
      <c r="O268" s="5">
        <v>31857</v>
      </c>
      <c r="P268" s="5">
        <v>8877</v>
      </c>
      <c r="Q268" s="5">
        <v>4175</v>
      </c>
      <c r="R268" s="5">
        <v>5853</v>
      </c>
    </row>
    <row r="269" spans="1:18">
      <c r="A269" s="5">
        <v>129.6</v>
      </c>
      <c r="B269" s="5">
        <v>489</v>
      </c>
      <c r="C269" s="5">
        <v>5317</v>
      </c>
      <c r="D269" s="5">
        <v>0</v>
      </c>
      <c r="E269" s="5">
        <v>28816</v>
      </c>
      <c r="F269" s="5">
        <v>77369</v>
      </c>
      <c r="G269" s="5">
        <v>45552</v>
      </c>
      <c r="H269" s="5">
        <v>1935</v>
      </c>
      <c r="I269" s="5">
        <v>271911</v>
      </c>
      <c r="J269" s="5">
        <v>1586093</v>
      </c>
      <c r="K269" s="5">
        <v>11086</v>
      </c>
      <c r="L269" s="5">
        <v>14163</v>
      </c>
      <c r="M269" s="5">
        <v>5925</v>
      </c>
      <c r="N269" s="5">
        <v>7105</v>
      </c>
      <c r="O269" s="5">
        <v>32053</v>
      </c>
      <c r="P269" s="5">
        <v>8697</v>
      </c>
      <c r="Q269" s="5">
        <v>4113</v>
      </c>
      <c r="R269" s="5">
        <v>6238</v>
      </c>
    </row>
    <row r="270" spans="1:18">
      <c r="A270" t="s">
        <v>53</v>
      </c>
      <c r="B270">
        <f>AVERAGE(B220:B269)</f>
        <v>538.79999999999995</v>
      </c>
      <c r="C270">
        <f t="shared" ref="C270:Q270" si="60">AVERAGE(C220:C269)</f>
        <v>5328.96</v>
      </c>
      <c r="D270">
        <f t="shared" si="60"/>
        <v>26.42</v>
      </c>
      <c r="E270">
        <f t="shared" si="60"/>
        <v>28511.58</v>
      </c>
      <c r="F270">
        <f t="shared" si="60"/>
        <v>77468.34</v>
      </c>
      <c r="G270">
        <f t="shared" si="60"/>
        <v>45219.14</v>
      </c>
      <c r="H270">
        <f t="shared" si="60"/>
        <v>1946.82</v>
      </c>
      <c r="I270">
        <f t="shared" si="60"/>
        <v>271436.88</v>
      </c>
      <c r="J270">
        <f t="shared" si="60"/>
        <v>1587712.72</v>
      </c>
      <c r="K270">
        <f t="shared" si="60"/>
        <v>10909.14</v>
      </c>
      <c r="L270">
        <f t="shared" si="60"/>
        <v>13943.52</v>
      </c>
      <c r="M270">
        <f t="shared" si="60"/>
        <v>5788.18</v>
      </c>
      <c r="N270">
        <f t="shared" si="60"/>
        <v>7113.86</v>
      </c>
      <c r="O270">
        <f t="shared" si="60"/>
        <v>31372.62</v>
      </c>
      <c r="P270">
        <f t="shared" si="60"/>
        <v>8517.82</v>
      </c>
      <c r="Q270">
        <f t="shared" si="60"/>
        <v>4240.96</v>
      </c>
      <c r="R270">
        <f>AVERAGE(R220:R269)</f>
        <v>6237.74</v>
      </c>
    </row>
    <row r="272" spans="1:18">
      <c r="A272" t="s">
        <v>48</v>
      </c>
    </row>
    <row r="273" spans="1:17">
      <c r="A273" s="5" t="s">
        <v>42</v>
      </c>
      <c r="B273" s="7" t="s">
        <v>1</v>
      </c>
      <c r="C273" s="7" t="s">
        <v>31</v>
      </c>
      <c r="D273" s="7" t="s">
        <v>32</v>
      </c>
      <c r="E273" s="7" t="s">
        <v>2</v>
      </c>
      <c r="F273" s="7" t="s">
        <v>3</v>
      </c>
      <c r="G273" s="7" t="s">
        <v>33</v>
      </c>
      <c r="H273" s="7" t="s">
        <v>5</v>
      </c>
      <c r="I273" s="7" t="s">
        <v>6</v>
      </c>
      <c r="J273" s="7" t="s">
        <v>7</v>
      </c>
      <c r="K273" s="7" t="s">
        <v>8</v>
      </c>
      <c r="L273" s="7" t="s">
        <v>9</v>
      </c>
      <c r="M273" s="7" t="s">
        <v>10</v>
      </c>
      <c r="N273" s="7" t="s">
        <v>11</v>
      </c>
      <c r="O273" s="7" t="s">
        <v>34</v>
      </c>
      <c r="P273" s="7" t="s">
        <v>12</v>
      </c>
      <c r="Q273" s="7" t="s">
        <v>13</v>
      </c>
    </row>
    <row r="274" spans="1:17">
      <c r="A274" s="5">
        <v>119.4</v>
      </c>
      <c r="B274" s="5">
        <v>35</v>
      </c>
      <c r="C274" s="5">
        <v>395</v>
      </c>
      <c r="D274" s="5">
        <v>49</v>
      </c>
      <c r="E274" s="5">
        <v>2443</v>
      </c>
      <c r="F274" s="5">
        <v>6395</v>
      </c>
      <c r="G274" s="5">
        <v>3637</v>
      </c>
      <c r="H274" s="5">
        <v>1316</v>
      </c>
      <c r="I274" s="5">
        <v>6289</v>
      </c>
      <c r="J274" s="5">
        <v>48</v>
      </c>
      <c r="K274" s="5">
        <v>63</v>
      </c>
      <c r="L274" s="5">
        <v>0</v>
      </c>
      <c r="M274" s="5">
        <v>27</v>
      </c>
      <c r="N274" s="5">
        <v>67</v>
      </c>
      <c r="O274" s="5">
        <v>32</v>
      </c>
      <c r="P274" s="5">
        <v>145</v>
      </c>
      <c r="Q274" s="5">
        <v>29</v>
      </c>
    </row>
    <row r="275" spans="1:17">
      <c r="A275" s="5">
        <v>119.6</v>
      </c>
      <c r="B275" s="5">
        <v>30</v>
      </c>
      <c r="C275" s="5">
        <v>474</v>
      </c>
      <c r="D275" s="5">
        <v>45</v>
      </c>
      <c r="E275" s="5">
        <v>2285</v>
      </c>
      <c r="F275" s="5">
        <v>6361</v>
      </c>
      <c r="G275" s="5">
        <v>3616</v>
      </c>
      <c r="H275" s="5">
        <v>1326</v>
      </c>
      <c r="I275" s="5">
        <v>6244</v>
      </c>
      <c r="J275" s="5">
        <v>30</v>
      </c>
      <c r="K275" s="5">
        <v>87</v>
      </c>
      <c r="L275" s="5">
        <v>15</v>
      </c>
      <c r="M275" s="5">
        <v>14</v>
      </c>
      <c r="N275" s="5">
        <v>88</v>
      </c>
      <c r="O275" s="5">
        <v>30</v>
      </c>
      <c r="P275" s="5">
        <v>175</v>
      </c>
      <c r="Q275" s="5">
        <v>15</v>
      </c>
    </row>
    <row r="276" spans="1:17">
      <c r="A276" s="5">
        <v>119.8</v>
      </c>
      <c r="B276" s="5">
        <v>51</v>
      </c>
      <c r="C276" s="5">
        <v>432</v>
      </c>
      <c r="D276" s="5">
        <v>39</v>
      </c>
      <c r="E276" s="5">
        <v>2323</v>
      </c>
      <c r="F276" s="5">
        <v>6298</v>
      </c>
      <c r="G276" s="5">
        <v>3657</v>
      </c>
      <c r="H276" s="5">
        <v>1368</v>
      </c>
      <c r="I276" s="5">
        <v>6210</v>
      </c>
      <c r="J276" s="5">
        <v>38</v>
      </c>
      <c r="K276" s="5">
        <v>65</v>
      </c>
      <c r="L276" s="5">
        <v>34</v>
      </c>
      <c r="M276" s="5">
        <v>16</v>
      </c>
      <c r="N276" s="5">
        <v>80</v>
      </c>
      <c r="O276" s="5">
        <v>53</v>
      </c>
      <c r="P276" s="5">
        <v>133</v>
      </c>
      <c r="Q276" s="5">
        <v>30</v>
      </c>
    </row>
    <row r="277" spans="1:17">
      <c r="A277" s="5">
        <v>120</v>
      </c>
      <c r="B277" s="5">
        <v>27</v>
      </c>
      <c r="C277" s="5">
        <v>470</v>
      </c>
      <c r="D277" s="5">
        <v>49</v>
      </c>
      <c r="E277" s="5">
        <v>2402</v>
      </c>
      <c r="F277" s="5">
        <v>6328</v>
      </c>
      <c r="G277" s="5">
        <v>3553</v>
      </c>
      <c r="H277" s="5">
        <v>1318</v>
      </c>
      <c r="I277" s="5">
        <v>6124</v>
      </c>
      <c r="J277" s="5">
        <v>39</v>
      </c>
      <c r="K277" s="5">
        <v>79</v>
      </c>
      <c r="L277" s="5">
        <v>33</v>
      </c>
      <c r="M277" s="5">
        <v>0</v>
      </c>
      <c r="N277" s="5">
        <v>116</v>
      </c>
      <c r="O277" s="5">
        <v>42</v>
      </c>
      <c r="P277" s="5">
        <v>143</v>
      </c>
      <c r="Q277" s="5">
        <v>64</v>
      </c>
    </row>
    <row r="278" spans="1:17">
      <c r="A278" s="5">
        <v>120.2</v>
      </c>
      <c r="B278" s="5">
        <v>43</v>
      </c>
      <c r="C278" s="5">
        <v>448</v>
      </c>
      <c r="D278" s="5">
        <v>39</v>
      </c>
      <c r="E278" s="5">
        <v>2371</v>
      </c>
      <c r="F278" s="5">
        <v>6468</v>
      </c>
      <c r="G278" s="5">
        <v>3684</v>
      </c>
      <c r="H278" s="5">
        <v>1449</v>
      </c>
      <c r="I278" s="5">
        <v>6134</v>
      </c>
      <c r="J278" s="5">
        <v>36</v>
      </c>
      <c r="K278" s="5">
        <v>69</v>
      </c>
      <c r="L278" s="5">
        <v>22</v>
      </c>
      <c r="M278" s="5">
        <v>0</v>
      </c>
      <c r="N278" s="5">
        <v>71</v>
      </c>
      <c r="O278" s="5">
        <v>26</v>
      </c>
      <c r="P278" s="5">
        <v>74</v>
      </c>
      <c r="Q278" s="5">
        <v>0</v>
      </c>
    </row>
    <row r="279" spans="1:17">
      <c r="A279" s="5">
        <v>120.4</v>
      </c>
      <c r="B279" s="5">
        <v>32</v>
      </c>
      <c r="C279" s="5">
        <v>480</v>
      </c>
      <c r="D279" s="5">
        <v>44</v>
      </c>
      <c r="E279" s="5">
        <v>2444</v>
      </c>
      <c r="F279" s="5">
        <v>6446</v>
      </c>
      <c r="G279" s="5">
        <v>3851</v>
      </c>
      <c r="H279" s="5">
        <v>1185</v>
      </c>
      <c r="I279" s="5">
        <v>6103</v>
      </c>
      <c r="J279" s="5">
        <v>21</v>
      </c>
      <c r="K279" s="5">
        <v>86</v>
      </c>
      <c r="L279" s="5">
        <v>28</v>
      </c>
      <c r="M279" s="5">
        <v>32</v>
      </c>
      <c r="N279" s="5">
        <v>100</v>
      </c>
      <c r="O279" s="5">
        <v>30</v>
      </c>
      <c r="P279" s="5">
        <v>108</v>
      </c>
      <c r="Q279" s="5">
        <v>9</v>
      </c>
    </row>
    <row r="280" spans="1:17">
      <c r="A280" s="5">
        <v>120.6</v>
      </c>
      <c r="B280" s="5">
        <v>39</v>
      </c>
      <c r="C280" s="5">
        <v>446</v>
      </c>
      <c r="D280" s="5">
        <v>62</v>
      </c>
      <c r="E280" s="5">
        <v>2357</v>
      </c>
      <c r="F280" s="5">
        <v>6425</v>
      </c>
      <c r="G280" s="5">
        <v>3675</v>
      </c>
      <c r="H280" s="5">
        <v>1313</v>
      </c>
      <c r="I280" s="5">
        <v>6313</v>
      </c>
      <c r="J280" s="5">
        <v>55</v>
      </c>
      <c r="K280" s="5">
        <v>54</v>
      </c>
      <c r="L280" s="5">
        <v>42</v>
      </c>
      <c r="M280" s="5">
        <v>23</v>
      </c>
      <c r="N280" s="5">
        <v>103</v>
      </c>
      <c r="O280" s="5">
        <v>32</v>
      </c>
      <c r="P280" s="5">
        <v>131</v>
      </c>
      <c r="Q280" s="5">
        <v>13</v>
      </c>
    </row>
    <row r="281" spans="1:17">
      <c r="A281" s="5">
        <v>120.8</v>
      </c>
      <c r="B281" s="5">
        <v>48</v>
      </c>
      <c r="C281" s="5">
        <v>444</v>
      </c>
      <c r="D281" s="5">
        <v>63</v>
      </c>
      <c r="E281" s="5">
        <v>2416</v>
      </c>
      <c r="F281" s="5">
        <v>6508</v>
      </c>
      <c r="G281" s="5">
        <v>3633</v>
      </c>
      <c r="H281" s="5">
        <v>1183</v>
      </c>
      <c r="I281" s="5">
        <v>6249</v>
      </c>
      <c r="J281" s="5">
        <v>27</v>
      </c>
      <c r="K281" s="5">
        <v>56</v>
      </c>
      <c r="L281" s="5">
        <v>26</v>
      </c>
      <c r="M281" s="5">
        <v>29</v>
      </c>
      <c r="N281" s="5">
        <v>90</v>
      </c>
      <c r="O281" s="5">
        <v>17</v>
      </c>
      <c r="P281" s="5">
        <v>120</v>
      </c>
      <c r="Q281" s="5">
        <v>5</v>
      </c>
    </row>
    <row r="282" spans="1:17">
      <c r="A282" s="5">
        <v>121</v>
      </c>
      <c r="B282" s="5">
        <v>40</v>
      </c>
      <c r="C282" s="5">
        <v>460</v>
      </c>
      <c r="D282" s="5">
        <v>56</v>
      </c>
      <c r="E282" s="5">
        <v>2421</v>
      </c>
      <c r="F282" s="5">
        <v>6464</v>
      </c>
      <c r="G282" s="5">
        <v>3673</v>
      </c>
      <c r="H282" s="5">
        <v>1105</v>
      </c>
      <c r="I282" s="5">
        <v>6142</v>
      </c>
      <c r="J282" s="5">
        <v>17</v>
      </c>
      <c r="K282" s="5">
        <v>38</v>
      </c>
      <c r="L282" s="5">
        <v>29</v>
      </c>
      <c r="M282" s="5">
        <v>16</v>
      </c>
      <c r="N282" s="5">
        <v>68</v>
      </c>
      <c r="O282" s="5">
        <v>42</v>
      </c>
      <c r="P282" s="5">
        <v>146</v>
      </c>
      <c r="Q282" s="5">
        <v>19</v>
      </c>
    </row>
    <row r="283" spans="1:17">
      <c r="A283" s="5">
        <v>121.2</v>
      </c>
      <c r="B283" s="5">
        <v>46</v>
      </c>
      <c r="C283" s="5">
        <v>469</v>
      </c>
      <c r="D283" s="5">
        <v>31</v>
      </c>
      <c r="E283" s="5">
        <v>2498</v>
      </c>
      <c r="F283" s="5">
        <v>6489</v>
      </c>
      <c r="G283" s="5">
        <v>3684</v>
      </c>
      <c r="H283" s="5">
        <v>1286</v>
      </c>
      <c r="I283" s="5">
        <v>6348</v>
      </c>
      <c r="J283" s="5">
        <v>40</v>
      </c>
      <c r="K283" s="5">
        <v>52</v>
      </c>
      <c r="L283" s="5">
        <v>16</v>
      </c>
      <c r="M283" s="5">
        <v>0</v>
      </c>
      <c r="N283" s="5">
        <v>92</v>
      </c>
      <c r="O283" s="5">
        <v>30</v>
      </c>
      <c r="P283" s="5">
        <v>95</v>
      </c>
      <c r="Q283" s="5">
        <v>0</v>
      </c>
    </row>
    <row r="284" spans="1:17">
      <c r="A284" s="5">
        <v>121.4</v>
      </c>
      <c r="B284" s="5">
        <v>32</v>
      </c>
      <c r="C284" s="5">
        <v>435</v>
      </c>
      <c r="D284" s="5">
        <v>52</v>
      </c>
      <c r="E284" s="5">
        <v>2550</v>
      </c>
      <c r="F284" s="5">
        <v>6455</v>
      </c>
      <c r="G284" s="5">
        <v>3704</v>
      </c>
      <c r="H284" s="5">
        <v>1381</v>
      </c>
      <c r="I284" s="5">
        <v>6044</v>
      </c>
      <c r="J284" s="5">
        <v>35</v>
      </c>
      <c r="K284" s="5">
        <v>55</v>
      </c>
      <c r="L284" s="5">
        <v>43</v>
      </c>
      <c r="M284" s="5">
        <v>9</v>
      </c>
      <c r="N284" s="5">
        <v>67</v>
      </c>
      <c r="O284" s="5">
        <v>41</v>
      </c>
      <c r="P284" s="5">
        <v>60</v>
      </c>
      <c r="Q284" s="5">
        <v>38</v>
      </c>
    </row>
    <row r="285" spans="1:17">
      <c r="A285" s="5">
        <v>121.6</v>
      </c>
      <c r="B285" s="5">
        <v>38</v>
      </c>
      <c r="C285" s="5">
        <v>433</v>
      </c>
      <c r="D285" s="5">
        <v>45</v>
      </c>
      <c r="E285" s="5">
        <v>2407</v>
      </c>
      <c r="F285" s="5">
        <v>6464</v>
      </c>
      <c r="G285" s="5">
        <v>3743</v>
      </c>
      <c r="H285" s="5">
        <v>1495</v>
      </c>
      <c r="I285" s="5">
        <v>6216</v>
      </c>
      <c r="J285" s="5">
        <v>67</v>
      </c>
      <c r="K285" s="5">
        <v>59</v>
      </c>
      <c r="L285" s="5">
        <v>48</v>
      </c>
      <c r="M285" s="5">
        <v>23</v>
      </c>
      <c r="N285" s="5">
        <v>72</v>
      </c>
      <c r="O285" s="5">
        <v>37</v>
      </c>
      <c r="P285" s="5">
        <v>132</v>
      </c>
      <c r="Q285" s="5">
        <v>56</v>
      </c>
    </row>
    <row r="286" spans="1:17">
      <c r="A286" s="5">
        <v>121.8</v>
      </c>
      <c r="B286" s="5">
        <v>33</v>
      </c>
      <c r="C286" s="5">
        <v>481</v>
      </c>
      <c r="D286" s="5">
        <v>41</v>
      </c>
      <c r="E286" s="5">
        <v>2376</v>
      </c>
      <c r="F286" s="5">
        <v>6440</v>
      </c>
      <c r="G286" s="5">
        <v>3824</v>
      </c>
      <c r="H286" s="5">
        <v>1174</v>
      </c>
      <c r="I286" s="5">
        <v>6270</v>
      </c>
      <c r="J286" s="5">
        <v>58</v>
      </c>
      <c r="K286" s="5">
        <v>59</v>
      </c>
      <c r="L286" s="5">
        <v>41</v>
      </c>
      <c r="M286" s="5">
        <v>25</v>
      </c>
      <c r="N286" s="5">
        <v>114</v>
      </c>
      <c r="O286" s="5">
        <v>38</v>
      </c>
      <c r="P286" s="5">
        <v>104</v>
      </c>
      <c r="Q286" s="5">
        <v>15</v>
      </c>
    </row>
    <row r="287" spans="1:17">
      <c r="A287" s="5">
        <v>122</v>
      </c>
      <c r="B287" s="5">
        <v>32</v>
      </c>
      <c r="C287" s="5">
        <v>422</v>
      </c>
      <c r="D287" s="5">
        <v>43</v>
      </c>
      <c r="E287" s="5">
        <v>2483</v>
      </c>
      <c r="F287" s="5">
        <v>6490</v>
      </c>
      <c r="G287" s="5">
        <v>3633</v>
      </c>
      <c r="H287" s="5">
        <v>1200</v>
      </c>
      <c r="I287" s="5">
        <v>6218</v>
      </c>
      <c r="J287" s="5">
        <v>43</v>
      </c>
      <c r="K287" s="5">
        <v>65</v>
      </c>
      <c r="L287" s="5">
        <v>30</v>
      </c>
      <c r="M287" s="5">
        <v>0</v>
      </c>
      <c r="N287" s="5">
        <v>96</v>
      </c>
      <c r="O287" s="5">
        <v>0</v>
      </c>
      <c r="P287" s="5">
        <v>152</v>
      </c>
      <c r="Q287" s="5">
        <v>17</v>
      </c>
    </row>
    <row r="288" spans="1:17">
      <c r="A288" s="5">
        <v>122.2</v>
      </c>
      <c r="B288" s="5">
        <v>51</v>
      </c>
      <c r="C288" s="5">
        <v>449</v>
      </c>
      <c r="D288" s="5">
        <v>55</v>
      </c>
      <c r="E288" s="5">
        <v>2394</v>
      </c>
      <c r="F288" s="5">
        <v>6476</v>
      </c>
      <c r="G288" s="5">
        <v>3676</v>
      </c>
      <c r="H288" s="5">
        <v>1325</v>
      </c>
      <c r="I288" s="5">
        <v>6172</v>
      </c>
      <c r="J288" s="5">
        <v>60</v>
      </c>
      <c r="K288" s="5">
        <v>59</v>
      </c>
      <c r="L288" s="5">
        <v>24</v>
      </c>
      <c r="M288" s="5">
        <v>23</v>
      </c>
      <c r="N288" s="5">
        <v>98</v>
      </c>
      <c r="O288" s="5">
        <v>45</v>
      </c>
      <c r="P288" s="5">
        <v>139</v>
      </c>
      <c r="Q288" s="5">
        <v>0</v>
      </c>
    </row>
    <row r="289" spans="1:17">
      <c r="A289" s="5">
        <v>122.4</v>
      </c>
      <c r="B289" s="5">
        <v>27</v>
      </c>
      <c r="C289" s="5">
        <v>433</v>
      </c>
      <c r="D289" s="5">
        <v>62</v>
      </c>
      <c r="E289" s="5">
        <v>2435</v>
      </c>
      <c r="F289" s="5">
        <v>6457</v>
      </c>
      <c r="G289" s="5">
        <v>3664</v>
      </c>
      <c r="H289" s="5">
        <v>1479</v>
      </c>
      <c r="I289" s="5">
        <v>6384</v>
      </c>
      <c r="J289" s="5">
        <v>15</v>
      </c>
      <c r="K289" s="5">
        <v>59</v>
      </c>
      <c r="L289" s="5">
        <v>16</v>
      </c>
      <c r="M289" s="5">
        <v>12</v>
      </c>
      <c r="N289" s="5">
        <v>70</v>
      </c>
      <c r="O289" s="5">
        <v>16</v>
      </c>
      <c r="P289" s="5">
        <v>129</v>
      </c>
      <c r="Q289" s="5">
        <v>19</v>
      </c>
    </row>
    <row r="290" spans="1:17">
      <c r="A290" s="5">
        <v>122.6</v>
      </c>
      <c r="B290" s="5">
        <v>34</v>
      </c>
      <c r="C290" s="5">
        <v>478</v>
      </c>
      <c r="D290" s="5">
        <v>47</v>
      </c>
      <c r="E290" s="5">
        <v>2489</v>
      </c>
      <c r="F290" s="5">
        <v>6424</v>
      </c>
      <c r="G290" s="5">
        <v>3759</v>
      </c>
      <c r="H290" s="5">
        <v>1255</v>
      </c>
      <c r="I290" s="5">
        <v>6221</v>
      </c>
      <c r="J290" s="5">
        <v>37</v>
      </c>
      <c r="K290" s="5">
        <v>69</v>
      </c>
      <c r="L290" s="5">
        <v>32</v>
      </c>
      <c r="M290" s="5">
        <v>14</v>
      </c>
      <c r="N290" s="5">
        <v>91</v>
      </c>
      <c r="O290" s="5">
        <v>48</v>
      </c>
      <c r="P290" s="5">
        <v>94</v>
      </c>
      <c r="Q290" s="5">
        <v>0</v>
      </c>
    </row>
    <row r="291" spans="1:17">
      <c r="A291" s="5">
        <v>122.8</v>
      </c>
      <c r="B291" s="5">
        <v>38</v>
      </c>
      <c r="C291" s="5">
        <v>428</v>
      </c>
      <c r="D291" s="5">
        <v>42</v>
      </c>
      <c r="E291" s="5">
        <v>2466</v>
      </c>
      <c r="F291" s="5">
        <v>6448</v>
      </c>
      <c r="G291" s="5">
        <v>3730</v>
      </c>
      <c r="H291" s="5">
        <v>1174</v>
      </c>
      <c r="I291" s="5">
        <v>6328</v>
      </c>
      <c r="J291" s="5">
        <v>28</v>
      </c>
      <c r="K291" s="5">
        <v>75</v>
      </c>
      <c r="L291" s="5">
        <v>36</v>
      </c>
      <c r="M291" s="5">
        <v>6</v>
      </c>
      <c r="N291" s="5">
        <v>83</v>
      </c>
      <c r="O291" s="5">
        <v>13</v>
      </c>
      <c r="P291" s="5">
        <v>139</v>
      </c>
      <c r="Q291" s="5">
        <v>0</v>
      </c>
    </row>
    <row r="292" spans="1:17">
      <c r="A292" s="5">
        <v>123</v>
      </c>
      <c r="B292" s="5">
        <v>43</v>
      </c>
      <c r="C292" s="5">
        <v>429</v>
      </c>
      <c r="D292" s="5">
        <v>63</v>
      </c>
      <c r="E292" s="5">
        <v>2411</v>
      </c>
      <c r="F292" s="5">
        <v>6500</v>
      </c>
      <c r="G292" s="5">
        <v>3668</v>
      </c>
      <c r="H292" s="5">
        <v>1186</v>
      </c>
      <c r="I292" s="5">
        <v>6374</v>
      </c>
      <c r="J292" s="5">
        <v>63</v>
      </c>
      <c r="K292" s="5">
        <v>49</v>
      </c>
      <c r="L292" s="5">
        <v>41</v>
      </c>
      <c r="M292" s="5">
        <v>18</v>
      </c>
      <c r="N292" s="5">
        <v>85</v>
      </c>
      <c r="O292" s="5">
        <v>32</v>
      </c>
      <c r="P292" s="5">
        <v>190</v>
      </c>
      <c r="Q292" s="5">
        <v>23</v>
      </c>
    </row>
    <row r="293" spans="1:17">
      <c r="A293" s="5">
        <v>123.2</v>
      </c>
      <c r="B293" s="5">
        <v>43</v>
      </c>
      <c r="C293" s="5">
        <v>456</v>
      </c>
      <c r="D293" s="5">
        <v>55</v>
      </c>
      <c r="E293" s="5">
        <v>2426</v>
      </c>
      <c r="F293" s="5">
        <v>6475</v>
      </c>
      <c r="G293" s="5">
        <v>3690</v>
      </c>
      <c r="H293" s="5">
        <v>1454</v>
      </c>
      <c r="I293" s="5">
        <v>6289</v>
      </c>
      <c r="J293" s="5">
        <v>39</v>
      </c>
      <c r="K293" s="5">
        <v>83</v>
      </c>
      <c r="L293" s="5">
        <v>44</v>
      </c>
      <c r="M293" s="5">
        <v>29</v>
      </c>
      <c r="N293" s="5">
        <v>76</v>
      </c>
      <c r="O293" s="5">
        <v>42</v>
      </c>
      <c r="P293" s="5">
        <v>139</v>
      </c>
      <c r="Q293" s="5">
        <v>23</v>
      </c>
    </row>
    <row r="294" spans="1:17">
      <c r="A294" s="5">
        <v>123.4</v>
      </c>
      <c r="B294" s="5">
        <v>13</v>
      </c>
      <c r="C294" s="5">
        <v>495</v>
      </c>
      <c r="D294" s="5">
        <v>47</v>
      </c>
      <c r="E294" s="5">
        <v>2434</v>
      </c>
      <c r="F294" s="5">
        <v>6464</v>
      </c>
      <c r="G294" s="5">
        <v>3668</v>
      </c>
      <c r="H294" s="5">
        <v>1448</v>
      </c>
      <c r="I294" s="5">
        <v>6272</v>
      </c>
      <c r="J294" s="5">
        <v>30</v>
      </c>
      <c r="K294" s="5">
        <v>54</v>
      </c>
      <c r="L294" s="5">
        <v>29</v>
      </c>
      <c r="M294" s="5">
        <v>8</v>
      </c>
      <c r="N294" s="5">
        <v>82</v>
      </c>
      <c r="O294" s="5">
        <v>26</v>
      </c>
      <c r="P294" s="5">
        <v>109</v>
      </c>
      <c r="Q294" s="5">
        <v>15</v>
      </c>
    </row>
    <row r="295" spans="1:17">
      <c r="A295" s="5">
        <v>123.6</v>
      </c>
      <c r="B295" s="5">
        <v>64</v>
      </c>
      <c r="C295" s="5">
        <v>429</v>
      </c>
      <c r="D295" s="5">
        <v>37</v>
      </c>
      <c r="E295" s="5">
        <v>2440</v>
      </c>
      <c r="F295" s="5">
        <v>6666</v>
      </c>
      <c r="G295" s="5">
        <v>3727</v>
      </c>
      <c r="H295" s="5">
        <v>1512</v>
      </c>
      <c r="I295" s="5">
        <v>6252</v>
      </c>
      <c r="J295" s="5">
        <v>59</v>
      </c>
      <c r="K295" s="5">
        <v>32</v>
      </c>
      <c r="L295" s="5">
        <v>46</v>
      </c>
      <c r="M295" s="5">
        <v>26</v>
      </c>
      <c r="N295" s="5">
        <v>85</v>
      </c>
      <c r="O295" s="5">
        <v>23</v>
      </c>
      <c r="P295" s="5">
        <v>168</v>
      </c>
      <c r="Q295" s="5">
        <v>29</v>
      </c>
    </row>
    <row r="296" spans="1:17">
      <c r="A296" s="5">
        <v>123.8</v>
      </c>
      <c r="B296" s="5">
        <v>46</v>
      </c>
      <c r="C296" s="5">
        <v>422</v>
      </c>
      <c r="D296" s="5">
        <v>49</v>
      </c>
      <c r="E296" s="5">
        <v>2447</v>
      </c>
      <c r="F296" s="5">
        <v>6618</v>
      </c>
      <c r="G296" s="5">
        <v>3781</v>
      </c>
      <c r="H296" s="5">
        <v>1363</v>
      </c>
      <c r="I296" s="5">
        <v>6290</v>
      </c>
      <c r="J296" s="5">
        <v>45</v>
      </c>
      <c r="K296" s="5">
        <v>82</v>
      </c>
      <c r="L296" s="5">
        <v>43</v>
      </c>
      <c r="M296" s="5">
        <v>35</v>
      </c>
      <c r="N296" s="5">
        <v>97</v>
      </c>
      <c r="O296" s="5">
        <v>36</v>
      </c>
      <c r="P296" s="5">
        <v>64</v>
      </c>
      <c r="Q296" s="5">
        <v>36</v>
      </c>
    </row>
    <row r="297" spans="1:17">
      <c r="A297" s="5">
        <v>124</v>
      </c>
      <c r="B297" s="5">
        <v>40</v>
      </c>
      <c r="C297" s="5">
        <v>421</v>
      </c>
      <c r="D297" s="5">
        <v>47</v>
      </c>
      <c r="E297" s="5">
        <v>2387</v>
      </c>
      <c r="F297" s="5">
        <v>6599</v>
      </c>
      <c r="G297" s="5">
        <v>3719</v>
      </c>
      <c r="H297" s="5">
        <v>1080</v>
      </c>
      <c r="I297" s="5">
        <v>6143</v>
      </c>
      <c r="J297" s="5">
        <v>50</v>
      </c>
      <c r="K297" s="5">
        <v>54</v>
      </c>
      <c r="L297" s="5">
        <v>36</v>
      </c>
      <c r="M297" s="5">
        <v>39</v>
      </c>
      <c r="N297" s="5">
        <v>95</v>
      </c>
      <c r="O297" s="5">
        <v>22</v>
      </c>
      <c r="P297" s="5">
        <v>105</v>
      </c>
      <c r="Q297" s="5">
        <v>8</v>
      </c>
    </row>
    <row r="298" spans="1:17">
      <c r="A298" s="5">
        <v>124.2</v>
      </c>
      <c r="B298" s="5">
        <v>35</v>
      </c>
      <c r="C298" s="5">
        <v>447</v>
      </c>
      <c r="D298" s="5">
        <v>49</v>
      </c>
      <c r="E298" s="5">
        <v>2562</v>
      </c>
      <c r="F298" s="5">
        <v>6606</v>
      </c>
      <c r="G298" s="5">
        <v>3735</v>
      </c>
      <c r="H298" s="5">
        <v>1089</v>
      </c>
      <c r="I298" s="5">
        <v>6229</v>
      </c>
      <c r="J298" s="5">
        <v>60</v>
      </c>
      <c r="K298" s="5">
        <v>76</v>
      </c>
      <c r="L298" s="5">
        <v>16</v>
      </c>
      <c r="M298" s="5">
        <v>24</v>
      </c>
      <c r="N298" s="5">
        <v>61</v>
      </c>
      <c r="O298" s="5">
        <v>51</v>
      </c>
      <c r="P298" s="5">
        <v>77</v>
      </c>
      <c r="Q298" s="5">
        <v>25</v>
      </c>
    </row>
    <row r="299" spans="1:17">
      <c r="A299" s="5">
        <v>124.4</v>
      </c>
      <c r="B299" s="5">
        <v>41</v>
      </c>
      <c r="C299" s="5">
        <v>448</v>
      </c>
      <c r="D299" s="5">
        <v>56</v>
      </c>
      <c r="E299" s="5">
        <v>2452</v>
      </c>
      <c r="F299" s="5">
        <v>6553</v>
      </c>
      <c r="G299" s="5">
        <v>3647</v>
      </c>
      <c r="H299" s="5">
        <v>1229</v>
      </c>
      <c r="I299" s="5">
        <v>6410</v>
      </c>
      <c r="J299" s="5">
        <v>36</v>
      </c>
      <c r="K299" s="5">
        <v>60</v>
      </c>
      <c r="L299" s="5">
        <v>18</v>
      </c>
      <c r="M299" s="5">
        <v>19</v>
      </c>
      <c r="N299" s="5">
        <v>73</v>
      </c>
      <c r="O299" s="5">
        <v>8</v>
      </c>
      <c r="P299" s="5">
        <v>121</v>
      </c>
      <c r="Q299" s="5">
        <v>0</v>
      </c>
    </row>
    <row r="300" spans="1:17">
      <c r="A300" s="5">
        <v>124.6</v>
      </c>
      <c r="B300" s="5">
        <v>52</v>
      </c>
      <c r="C300" s="5">
        <v>468</v>
      </c>
      <c r="D300" s="5">
        <v>46</v>
      </c>
      <c r="E300" s="5">
        <v>2538</v>
      </c>
      <c r="F300" s="5">
        <v>6750</v>
      </c>
      <c r="G300" s="5">
        <v>3615</v>
      </c>
      <c r="H300" s="5">
        <v>1375</v>
      </c>
      <c r="I300" s="5">
        <v>6467</v>
      </c>
      <c r="J300" s="5">
        <v>66</v>
      </c>
      <c r="K300" s="5">
        <v>63</v>
      </c>
      <c r="L300" s="5">
        <v>22</v>
      </c>
      <c r="M300" s="5">
        <v>0</v>
      </c>
      <c r="N300" s="5">
        <v>86</v>
      </c>
      <c r="O300" s="5">
        <v>46</v>
      </c>
      <c r="P300" s="5">
        <v>155</v>
      </c>
      <c r="Q300" s="5">
        <v>16</v>
      </c>
    </row>
    <row r="301" spans="1:17">
      <c r="A301" s="5">
        <v>124.8</v>
      </c>
      <c r="B301" s="5">
        <v>22</v>
      </c>
      <c r="C301" s="5">
        <v>487</v>
      </c>
      <c r="D301" s="5">
        <v>53</v>
      </c>
      <c r="E301" s="5">
        <v>2422</v>
      </c>
      <c r="F301" s="5">
        <v>6596</v>
      </c>
      <c r="G301" s="5">
        <v>3715</v>
      </c>
      <c r="H301" s="5">
        <v>1249</v>
      </c>
      <c r="I301" s="5">
        <v>6310</v>
      </c>
      <c r="J301" s="5">
        <v>43</v>
      </c>
      <c r="K301" s="5">
        <v>72</v>
      </c>
      <c r="L301" s="5">
        <v>31</v>
      </c>
      <c r="M301" s="5">
        <v>16</v>
      </c>
      <c r="N301" s="5">
        <v>87</v>
      </c>
      <c r="O301" s="5">
        <v>57</v>
      </c>
      <c r="P301" s="5">
        <v>122</v>
      </c>
      <c r="Q301" s="5">
        <v>42</v>
      </c>
    </row>
    <row r="302" spans="1:17">
      <c r="A302" s="5">
        <v>125</v>
      </c>
      <c r="B302" s="5">
        <v>29</v>
      </c>
      <c r="C302" s="5">
        <v>455</v>
      </c>
      <c r="D302" s="5">
        <v>44</v>
      </c>
      <c r="E302" s="5">
        <v>2561</v>
      </c>
      <c r="F302" s="5">
        <v>6478</v>
      </c>
      <c r="G302" s="5">
        <v>3812</v>
      </c>
      <c r="H302" s="5">
        <v>1261</v>
      </c>
      <c r="I302" s="5">
        <v>6377</v>
      </c>
      <c r="J302" s="5">
        <v>61</v>
      </c>
      <c r="K302" s="5">
        <v>54</v>
      </c>
      <c r="L302" s="5">
        <v>27</v>
      </c>
      <c r="M302" s="5">
        <v>17</v>
      </c>
      <c r="N302" s="5">
        <v>64</v>
      </c>
      <c r="O302" s="5">
        <v>41</v>
      </c>
      <c r="P302" s="5">
        <v>109</v>
      </c>
      <c r="Q302" s="5">
        <v>33</v>
      </c>
    </row>
    <row r="303" spans="1:17">
      <c r="A303" s="5">
        <v>125.2</v>
      </c>
      <c r="B303" s="5">
        <v>30</v>
      </c>
      <c r="C303" s="5">
        <v>450</v>
      </c>
      <c r="D303" s="5">
        <v>46</v>
      </c>
      <c r="E303" s="5">
        <v>2439</v>
      </c>
      <c r="F303" s="5">
        <v>6444</v>
      </c>
      <c r="G303" s="5">
        <v>3704</v>
      </c>
      <c r="H303" s="5">
        <v>1355</v>
      </c>
      <c r="I303" s="5">
        <v>6306</v>
      </c>
      <c r="J303" s="5">
        <v>57</v>
      </c>
      <c r="K303" s="5">
        <v>66</v>
      </c>
      <c r="L303" s="5">
        <v>36</v>
      </c>
      <c r="M303" s="5">
        <v>20</v>
      </c>
      <c r="N303" s="5">
        <v>86</v>
      </c>
      <c r="O303" s="5">
        <v>62</v>
      </c>
      <c r="P303" s="5">
        <v>132</v>
      </c>
      <c r="Q303" s="5">
        <v>23</v>
      </c>
    </row>
    <row r="304" spans="1:17">
      <c r="A304" s="5">
        <v>125.4</v>
      </c>
      <c r="B304" s="5">
        <v>13</v>
      </c>
      <c r="C304" s="5">
        <v>449</v>
      </c>
      <c r="D304" s="5">
        <v>42</v>
      </c>
      <c r="E304" s="5">
        <v>2527</v>
      </c>
      <c r="F304" s="5">
        <v>6440</v>
      </c>
      <c r="G304" s="5">
        <v>3660</v>
      </c>
      <c r="H304" s="5">
        <v>1405</v>
      </c>
      <c r="I304" s="5">
        <v>6478</v>
      </c>
      <c r="J304" s="5">
        <v>40</v>
      </c>
      <c r="K304" s="5">
        <v>9</v>
      </c>
      <c r="L304" s="5">
        <v>34</v>
      </c>
      <c r="M304" s="5">
        <v>25</v>
      </c>
      <c r="N304" s="5">
        <v>87</v>
      </c>
      <c r="O304" s="5">
        <v>39</v>
      </c>
      <c r="P304" s="5">
        <v>150</v>
      </c>
      <c r="Q304" s="5">
        <v>20</v>
      </c>
    </row>
    <row r="305" spans="1:17">
      <c r="A305" s="5">
        <v>125.6</v>
      </c>
      <c r="B305" s="5">
        <v>30</v>
      </c>
      <c r="C305" s="5">
        <v>470</v>
      </c>
      <c r="D305" s="5">
        <v>43</v>
      </c>
      <c r="E305" s="5">
        <v>2444</v>
      </c>
      <c r="F305" s="5">
        <v>6512</v>
      </c>
      <c r="G305" s="5">
        <v>3646</v>
      </c>
      <c r="H305" s="5">
        <v>1228</v>
      </c>
      <c r="I305" s="5">
        <v>6352</v>
      </c>
      <c r="J305" s="5">
        <v>26</v>
      </c>
      <c r="K305" s="5">
        <v>80</v>
      </c>
      <c r="L305" s="5">
        <v>20</v>
      </c>
      <c r="M305" s="5">
        <v>9</v>
      </c>
      <c r="N305" s="5">
        <v>44</v>
      </c>
      <c r="O305" s="5">
        <v>19</v>
      </c>
      <c r="P305" s="5">
        <v>132</v>
      </c>
      <c r="Q305" s="5">
        <v>14</v>
      </c>
    </row>
    <row r="306" spans="1:17">
      <c r="A306" s="5">
        <v>125.8</v>
      </c>
      <c r="B306" s="5">
        <v>32</v>
      </c>
      <c r="C306" s="5">
        <v>450</v>
      </c>
      <c r="D306" s="5">
        <v>59</v>
      </c>
      <c r="E306" s="5">
        <v>2574</v>
      </c>
      <c r="F306" s="5">
        <v>6495</v>
      </c>
      <c r="G306" s="5">
        <v>3745</v>
      </c>
      <c r="H306" s="5">
        <v>1527</v>
      </c>
      <c r="I306" s="5">
        <v>6344</v>
      </c>
      <c r="J306" s="5">
        <v>23</v>
      </c>
      <c r="K306" s="5">
        <v>68</v>
      </c>
      <c r="L306" s="5">
        <v>28</v>
      </c>
      <c r="M306" s="5">
        <v>23</v>
      </c>
      <c r="N306" s="5">
        <v>107</v>
      </c>
      <c r="O306" s="5">
        <v>27</v>
      </c>
      <c r="P306" s="5">
        <v>181</v>
      </c>
      <c r="Q306" s="5">
        <v>0</v>
      </c>
    </row>
    <row r="307" spans="1:17">
      <c r="A307" s="5">
        <v>126</v>
      </c>
      <c r="B307" s="5">
        <v>22</v>
      </c>
      <c r="C307" s="5">
        <v>388</v>
      </c>
      <c r="D307" s="5">
        <v>66</v>
      </c>
      <c r="E307" s="5">
        <v>2488</v>
      </c>
      <c r="F307" s="5">
        <v>6644</v>
      </c>
      <c r="G307" s="5">
        <v>3759</v>
      </c>
      <c r="H307" s="5">
        <v>998</v>
      </c>
      <c r="I307" s="5">
        <v>6337</v>
      </c>
      <c r="J307" s="5">
        <v>33</v>
      </c>
      <c r="K307" s="5">
        <v>67</v>
      </c>
      <c r="L307" s="5">
        <v>71</v>
      </c>
      <c r="M307" s="5">
        <v>17</v>
      </c>
      <c r="N307" s="5">
        <v>119</v>
      </c>
      <c r="O307" s="5">
        <v>38</v>
      </c>
      <c r="P307" s="5">
        <v>166</v>
      </c>
      <c r="Q307" s="5">
        <v>50</v>
      </c>
    </row>
    <row r="308" spans="1:17">
      <c r="A308" s="5">
        <v>126.2</v>
      </c>
      <c r="B308" s="5">
        <v>30</v>
      </c>
      <c r="C308" s="5">
        <v>460</v>
      </c>
      <c r="D308" s="5">
        <v>49</v>
      </c>
      <c r="E308" s="5">
        <v>2444</v>
      </c>
      <c r="F308" s="5">
        <v>6539</v>
      </c>
      <c r="G308" s="5">
        <v>3582</v>
      </c>
      <c r="H308" s="5">
        <v>1123</v>
      </c>
      <c r="I308" s="5">
        <v>6289</v>
      </c>
      <c r="J308" s="5">
        <v>59</v>
      </c>
      <c r="K308" s="5">
        <v>66</v>
      </c>
      <c r="L308" s="5">
        <v>28</v>
      </c>
      <c r="M308" s="5">
        <v>30</v>
      </c>
      <c r="N308" s="5">
        <v>70</v>
      </c>
      <c r="O308" s="5">
        <v>60</v>
      </c>
      <c r="P308" s="5">
        <v>180</v>
      </c>
      <c r="Q308" s="5">
        <v>26</v>
      </c>
    </row>
    <row r="309" spans="1:17">
      <c r="A309" s="5">
        <v>126.4</v>
      </c>
      <c r="B309" s="5">
        <v>41</v>
      </c>
      <c r="C309" s="5">
        <v>460</v>
      </c>
      <c r="D309" s="5">
        <v>61</v>
      </c>
      <c r="E309" s="5">
        <v>2376</v>
      </c>
      <c r="F309" s="5">
        <v>6420</v>
      </c>
      <c r="G309" s="5">
        <v>3764</v>
      </c>
      <c r="H309" s="5">
        <v>1243</v>
      </c>
      <c r="I309" s="5">
        <v>6299</v>
      </c>
      <c r="J309" s="5">
        <v>51</v>
      </c>
      <c r="K309" s="5">
        <v>65</v>
      </c>
      <c r="L309" s="5">
        <v>27</v>
      </c>
      <c r="M309" s="5">
        <v>22</v>
      </c>
      <c r="N309" s="5">
        <v>79</v>
      </c>
      <c r="O309" s="5">
        <v>0</v>
      </c>
      <c r="P309" s="5">
        <v>156</v>
      </c>
      <c r="Q309" s="5">
        <v>9</v>
      </c>
    </row>
    <row r="310" spans="1:17">
      <c r="A310" s="5">
        <v>126.6</v>
      </c>
      <c r="B310" s="5">
        <v>50</v>
      </c>
      <c r="C310" s="5">
        <v>392</v>
      </c>
      <c r="D310" s="5">
        <v>45</v>
      </c>
      <c r="E310" s="5">
        <v>2421</v>
      </c>
      <c r="F310" s="5">
        <v>6650</v>
      </c>
      <c r="G310" s="5">
        <v>3610</v>
      </c>
      <c r="H310" s="5">
        <v>1254</v>
      </c>
      <c r="I310" s="5">
        <v>6278</v>
      </c>
      <c r="J310" s="5">
        <v>30</v>
      </c>
      <c r="K310" s="5">
        <v>65</v>
      </c>
      <c r="L310" s="5">
        <v>28</v>
      </c>
      <c r="M310" s="5">
        <v>11</v>
      </c>
      <c r="N310" s="5">
        <v>86</v>
      </c>
      <c r="O310" s="5">
        <v>51</v>
      </c>
      <c r="P310" s="5">
        <v>146</v>
      </c>
      <c r="Q310" s="5">
        <v>24</v>
      </c>
    </row>
    <row r="311" spans="1:17">
      <c r="A311" s="5">
        <v>126.8</v>
      </c>
      <c r="B311" s="5">
        <v>30</v>
      </c>
      <c r="C311" s="5">
        <v>467</v>
      </c>
      <c r="D311" s="5">
        <v>53</v>
      </c>
      <c r="E311" s="5">
        <v>2435</v>
      </c>
      <c r="F311" s="5">
        <v>6612</v>
      </c>
      <c r="G311" s="5">
        <v>3763</v>
      </c>
      <c r="H311" s="5">
        <v>1457</v>
      </c>
      <c r="I311" s="5">
        <v>6242</v>
      </c>
      <c r="J311" s="5">
        <v>62</v>
      </c>
      <c r="K311" s="5">
        <v>87</v>
      </c>
      <c r="L311" s="5">
        <v>40</v>
      </c>
      <c r="M311" s="5">
        <v>30</v>
      </c>
      <c r="N311" s="5">
        <v>91</v>
      </c>
      <c r="O311" s="5">
        <v>45</v>
      </c>
      <c r="P311" s="5">
        <v>84</v>
      </c>
      <c r="Q311" s="5">
        <v>20</v>
      </c>
    </row>
    <row r="312" spans="1:17">
      <c r="A312" s="5">
        <v>127</v>
      </c>
      <c r="B312" s="5">
        <v>37</v>
      </c>
      <c r="C312" s="5">
        <v>500</v>
      </c>
      <c r="D312" s="5">
        <v>69</v>
      </c>
      <c r="E312" s="5">
        <v>2447</v>
      </c>
      <c r="F312" s="5">
        <v>6558</v>
      </c>
      <c r="G312" s="5">
        <v>3693</v>
      </c>
      <c r="H312" s="5">
        <v>1132</v>
      </c>
      <c r="I312" s="5">
        <v>6354</v>
      </c>
      <c r="J312" s="5">
        <v>39</v>
      </c>
      <c r="K312" s="5">
        <v>63</v>
      </c>
      <c r="L312" s="5">
        <v>42</v>
      </c>
      <c r="M312" s="5">
        <v>9</v>
      </c>
      <c r="N312" s="5">
        <v>105</v>
      </c>
      <c r="O312" s="5">
        <v>28</v>
      </c>
      <c r="P312" s="5">
        <v>113</v>
      </c>
      <c r="Q312" s="5">
        <v>10</v>
      </c>
    </row>
    <row r="313" spans="1:17">
      <c r="A313" s="5">
        <v>127.2</v>
      </c>
      <c r="B313" s="5">
        <v>29</v>
      </c>
      <c r="C313" s="5">
        <v>479</v>
      </c>
      <c r="D313" s="5">
        <v>45</v>
      </c>
      <c r="E313" s="5">
        <v>2415</v>
      </c>
      <c r="F313" s="5">
        <v>6416</v>
      </c>
      <c r="G313" s="5">
        <v>3691</v>
      </c>
      <c r="H313" s="5">
        <v>1478</v>
      </c>
      <c r="I313" s="5">
        <v>6231</v>
      </c>
      <c r="J313" s="5">
        <v>55</v>
      </c>
      <c r="K313" s="5">
        <v>73</v>
      </c>
      <c r="L313" s="5">
        <v>27</v>
      </c>
      <c r="M313" s="5">
        <v>20</v>
      </c>
      <c r="N313" s="5">
        <v>100</v>
      </c>
      <c r="O313" s="5">
        <v>22</v>
      </c>
      <c r="P313" s="5">
        <v>149</v>
      </c>
      <c r="Q313" s="5">
        <v>33</v>
      </c>
    </row>
    <row r="314" spans="1:17">
      <c r="A314" s="5">
        <v>127.4</v>
      </c>
      <c r="B314" s="5">
        <v>30</v>
      </c>
      <c r="C314" s="5">
        <v>466</v>
      </c>
      <c r="D314" s="5">
        <v>35</v>
      </c>
      <c r="E314" s="5">
        <v>2494</v>
      </c>
      <c r="F314" s="5">
        <v>6557</v>
      </c>
      <c r="G314" s="5">
        <v>3758</v>
      </c>
      <c r="H314" s="5">
        <v>1317</v>
      </c>
      <c r="I314" s="5">
        <v>6377</v>
      </c>
      <c r="J314" s="5">
        <v>47</v>
      </c>
      <c r="K314" s="5">
        <v>91</v>
      </c>
      <c r="L314" s="5">
        <v>36</v>
      </c>
      <c r="M314" s="5">
        <v>41</v>
      </c>
      <c r="N314" s="5">
        <v>83</v>
      </c>
      <c r="O314" s="5">
        <v>45</v>
      </c>
      <c r="P314" s="5">
        <v>117</v>
      </c>
      <c r="Q314" s="5">
        <v>12</v>
      </c>
    </row>
    <row r="315" spans="1:17">
      <c r="A315" s="5">
        <v>127.6</v>
      </c>
      <c r="B315" s="5">
        <v>43</v>
      </c>
      <c r="C315" s="5">
        <v>454</v>
      </c>
      <c r="D315" s="5">
        <v>44</v>
      </c>
      <c r="E315" s="5">
        <v>2456</v>
      </c>
      <c r="F315" s="5">
        <v>6604</v>
      </c>
      <c r="G315" s="5">
        <v>3669</v>
      </c>
      <c r="H315" s="5">
        <v>1069</v>
      </c>
      <c r="I315" s="5">
        <v>6221</v>
      </c>
      <c r="J315" s="5">
        <v>38</v>
      </c>
      <c r="K315" s="5">
        <v>52</v>
      </c>
      <c r="L315" s="5">
        <v>68</v>
      </c>
      <c r="M315" s="5">
        <v>29</v>
      </c>
      <c r="N315" s="5">
        <v>101</v>
      </c>
      <c r="O315" s="5">
        <v>48</v>
      </c>
      <c r="P315" s="5">
        <v>134</v>
      </c>
      <c r="Q315" s="5">
        <v>23</v>
      </c>
    </row>
    <row r="316" spans="1:17">
      <c r="A316" s="5">
        <v>127.8</v>
      </c>
      <c r="B316" s="5">
        <v>57</v>
      </c>
      <c r="C316" s="5">
        <v>453</v>
      </c>
      <c r="D316" s="5">
        <v>60</v>
      </c>
      <c r="E316" s="5">
        <v>2417</v>
      </c>
      <c r="F316" s="5">
        <v>6477</v>
      </c>
      <c r="G316" s="5">
        <v>3750</v>
      </c>
      <c r="H316" s="5">
        <v>1278</v>
      </c>
      <c r="I316" s="5">
        <v>6385</v>
      </c>
      <c r="J316" s="5">
        <v>46</v>
      </c>
      <c r="K316" s="5">
        <v>77</v>
      </c>
      <c r="L316" s="5">
        <v>25</v>
      </c>
      <c r="M316" s="5">
        <v>40</v>
      </c>
      <c r="N316" s="5">
        <v>101</v>
      </c>
      <c r="O316" s="5">
        <v>29</v>
      </c>
      <c r="P316" s="5">
        <v>137</v>
      </c>
      <c r="Q316" s="5">
        <v>42</v>
      </c>
    </row>
    <row r="317" spans="1:17">
      <c r="A317" s="5">
        <v>128</v>
      </c>
      <c r="B317" s="5">
        <v>30</v>
      </c>
      <c r="C317" s="5">
        <v>460</v>
      </c>
      <c r="D317" s="5">
        <v>45</v>
      </c>
      <c r="E317" s="5">
        <v>2441</v>
      </c>
      <c r="F317" s="5">
        <v>6394</v>
      </c>
      <c r="G317" s="5">
        <v>3657</v>
      </c>
      <c r="H317" s="5">
        <v>1283</v>
      </c>
      <c r="I317" s="5">
        <v>6398</v>
      </c>
      <c r="J317" s="5">
        <v>25</v>
      </c>
      <c r="K317" s="5">
        <v>70</v>
      </c>
      <c r="L317" s="5">
        <v>30</v>
      </c>
      <c r="M317" s="5">
        <v>5</v>
      </c>
      <c r="N317" s="5">
        <v>83</v>
      </c>
      <c r="O317" s="5">
        <v>29</v>
      </c>
      <c r="P317" s="5">
        <v>135</v>
      </c>
      <c r="Q317" s="5">
        <v>0</v>
      </c>
    </row>
    <row r="318" spans="1:17">
      <c r="A318" s="5">
        <v>128.19999999999999</v>
      </c>
      <c r="B318" s="5">
        <v>31</v>
      </c>
      <c r="C318" s="5">
        <v>475</v>
      </c>
      <c r="D318" s="5">
        <v>49</v>
      </c>
      <c r="E318" s="5">
        <v>2473</v>
      </c>
      <c r="F318" s="5">
        <v>6676</v>
      </c>
      <c r="G318" s="5">
        <v>3570</v>
      </c>
      <c r="H318" s="5">
        <v>1492</v>
      </c>
      <c r="I318" s="5">
        <v>6474</v>
      </c>
      <c r="J318" s="5">
        <v>61</v>
      </c>
      <c r="K318" s="5">
        <v>88</v>
      </c>
      <c r="L318" s="5">
        <v>36</v>
      </c>
      <c r="M318" s="5">
        <v>29</v>
      </c>
      <c r="N318" s="5">
        <v>107</v>
      </c>
      <c r="O318" s="5">
        <v>23</v>
      </c>
      <c r="P318" s="5">
        <v>162</v>
      </c>
      <c r="Q318" s="5">
        <v>15</v>
      </c>
    </row>
    <row r="319" spans="1:17">
      <c r="A319" s="5">
        <v>128.4</v>
      </c>
      <c r="B319" s="5">
        <v>31</v>
      </c>
      <c r="C319" s="5">
        <v>496</v>
      </c>
      <c r="D319" s="5">
        <v>48</v>
      </c>
      <c r="E319" s="5">
        <v>2469</v>
      </c>
      <c r="F319" s="5">
        <v>6567</v>
      </c>
      <c r="G319" s="5">
        <v>3703</v>
      </c>
      <c r="H319" s="5">
        <v>1178</v>
      </c>
      <c r="I319" s="5">
        <v>6389</v>
      </c>
      <c r="J319" s="5">
        <v>38</v>
      </c>
      <c r="K319" s="5">
        <v>77</v>
      </c>
      <c r="L319" s="5">
        <v>29</v>
      </c>
      <c r="M319" s="5">
        <v>27</v>
      </c>
      <c r="N319" s="5">
        <v>86</v>
      </c>
      <c r="O319" s="5">
        <v>48</v>
      </c>
      <c r="P319" s="5">
        <v>100</v>
      </c>
      <c r="Q319" s="5">
        <v>15</v>
      </c>
    </row>
    <row r="320" spans="1:17">
      <c r="A320" s="5">
        <v>128.6</v>
      </c>
      <c r="B320" s="5">
        <v>26</v>
      </c>
      <c r="C320" s="5">
        <v>446</v>
      </c>
      <c r="D320" s="5">
        <v>60</v>
      </c>
      <c r="E320" s="5">
        <v>2389</v>
      </c>
      <c r="F320" s="5">
        <v>6465</v>
      </c>
      <c r="G320" s="5">
        <v>3752</v>
      </c>
      <c r="H320" s="5">
        <v>1044</v>
      </c>
      <c r="I320" s="5">
        <v>6324</v>
      </c>
      <c r="J320" s="5">
        <v>48</v>
      </c>
      <c r="K320" s="5">
        <v>63</v>
      </c>
      <c r="L320" s="5">
        <v>56</v>
      </c>
      <c r="M320" s="5">
        <v>16</v>
      </c>
      <c r="N320" s="5">
        <v>83</v>
      </c>
      <c r="O320" s="5">
        <v>37</v>
      </c>
      <c r="P320" s="5">
        <v>150</v>
      </c>
      <c r="Q320" s="5">
        <v>20</v>
      </c>
    </row>
    <row r="321" spans="1:17">
      <c r="A321" s="5">
        <v>128.80000000000001</v>
      </c>
      <c r="B321" s="5">
        <v>36</v>
      </c>
      <c r="C321" s="5">
        <v>435</v>
      </c>
      <c r="D321" s="5">
        <v>18</v>
      </c>
      <c r="E321" s="5">
        <v>2476</v>
      </c>
      <c r="F321" s="5">
        <v>6560</v>
      </c>
      <c r="G321" s="5">
        <v>3736</v>
      </c>
      <c r="H321" s="5">
        <v>1115</v>
      </c>
      <c r="I321" s="5">
        <v>6253</v>
      </c>
      <c r="J321" s="5">
        <v>45</v>
      </c>
      <c r="K321" s="5">
        <v>47</v>
      </c>
      <c r="L321" s="5">
        <v>54</v>
      </c>
      <c r="M321" s="5">
        <v>17</v>
      </c>
      <c r="N321" s="5">
        <v>75</v>
      </c>
      <c r="O321" s="5">
        <v>73</v>
      </c>
      <c r="P321" s="5">
        <v>121</v>
      </c>
      <c r="Q321" s="5">
        <v>30</v>
      </c>
    </row>
    <row r="322" spans="1:17">
      <c r="A322" s="5">
        <v>129</v>
      </c>
      <c r="B322" s="5">
        <v>50</v>
      </c>
      <c r="C322" s="5">
        <v>433</v>
      </c>
      <c r="D322" s="5">
        <v>45</v>
      </c>
      <c r="E322" s="5">
        <v>2410</v>
      </c>
      <c r="F322" s="5">
        <v>6501</v>
      </c>
      <c r="G322" s="5">
        <v>3727</v>
      </c>
      <c r="H322" s="5">
        <v>1133</v>
      </c>
      <c r="I322" s="5">
        <v>6267</v>
      </c>
      <c r="J322" s="5">
        <v>7</v>
      </c>
      <c r="K322" s="5">
        <v>63</v>
      </c>
      <c r="L322" s="5">
        <v>39</v>
      </c>
      <c r="M322" s="5">
        <v>5</v>
      </c>
      <c r="N322" s="5">
        <v>115</v>
      </c>
      <c r="O322" s="5">
        <v>36</v>
      </c>
      <c r="P322" s="5">
        <v>131</v>
      </c>
      <c r="Q322" s="5">
        <v>18</v>
      </c>
    </row>
    <row r="323" spans="1:17">
      <c r="A323" s="5">
        <v>129.19999999999999</v>
      </c>
      <c r="B323" s="5">
        <v>38</v>
      </c>
      <c r="C323" s="5">
        <v>441</v>
      </c>
      <c r="D323" s="5">
        <v>54</v>
      </c>
      <c r="E323" s="5">
        <v>2391</v>
      </c>
      <c r="F323" s="5">
        <v>6430</v>
      </c>
      <c r="G323" s="5">
        <v>3621</v>
      </c>
      <c r="H323" s="5">
        <v>1338</v>
      </c>
      <c r="I323" s="5">
        <v>6262</v>
      </c>
      <c r="J323" s="5">
        <v>83</v>
      </c>
      <c r="K323" s="5">
        <v>67</v>
      </c>
      <c r="L323" s="5">
        <v>42</v>
      </c>
      <c r="M323" s="5">
        <v>10</v>
      </c>
      <c r="N323" s="5">
        <v>105</v>
      </c>
      <c r="O323" s="5">
        <v>30</v>
      </c>
      <c r="P323" s="5">
        <v>133</v>
      </c>
      <c r="Q323" s="5">
        <v>12</v>
      </c>
    </row>
    <row r="324" spans="1:17">
      <c r="A324" t="s">
        <v>53</v>
      </c>
      <c r="B324">
        <f>AVERAGE(B274:B323)</f>
        <v>36.4</v>
      </c>
      <c r="C324">
        <f t="shared" ref="C324:Q324" si="61">AVERAGE(C274:C323)</f>
        <v>451.16</v>
      </c>
      <c r="D324">
        <f t="shared" si="61"/>
        <v>48.92</v>
      </c>
      <c r="E324">
        <f t="shared" si="61"/>
        <v>2441.3200000000002</v>
      </c>
      <c r="F324">
        <f t="shared" si="61"/>
        <v>6502.04</v>
      </c>
      <c r="G324">
        <f t="shared" si="61"/>
        <v>3694.66</v>
      </c>
      <c r="H324">
        <f t="shared" si="61"/>
        <v>1280.5</v>
      </c>
      <c r="I324">
        <f t="shared" si="61"/>
        <v>6285.64</v>
      </c>
      <c r="J324">
        <f t="shared" si="61"/>
        <v>43.18</v>
      </c>
      <c r="K324">
        <f t="shared" si="61"/>
        <v>64.64</v>
      </c>
      <c r="L324">
        <f t="shared" si="61"/>
        <v>33.28</v>
      </c>
      <c r="M324">
        <f t="shared" si="61"/>
        <v>18.7</v>
      </c>
      <c r="N324">
        <f t="shared" si="61"/>
        <v>87.4</v>
      </c>
      <c r="O324">
        <f t="shared" si="61"/>
        <v>34.9</v>
      </c>
      <c r="P324">
        <f t="shared" si="61"/>
        <v>129.74</v>
      </c>
      <c r="Q324">
        <f t="shared" si="61"/>
        <v>19.899999999999999</v>
      </c>
    </row>
    <row r="326" spans="1:17">
      <c r="A326" t="s">
        <v>49</v>
      </c>
    </row>
    <row r="327" spans="1:17">
      <c r="A327" s="5" t="s">
        <v>42</v>
      </c>
      <c r="B327" s="7" t="s">
        <v>1</v>
      </c>
      <c r="C327" s="7" t="s">
        <v>31</v>
      </c>
      <c r="D327" s="7" t="s">
        <v>32</v>
      </c>
      <c r="E327" s="7" t="s">
        <v>2</v>
      </c>
      <c r="F327" s="7" t="s">
        <v>3</v>
      </c>
      <c r="G327" s="7" t="s">
        <v>33</v>
      </c>
      <c r="H327" s="7" t="s">
        <v>5</v>
      </c>
      <c r="I327" s="7" t="s">
        <v>6</v>
      </c>
      <c r="J327" s="7" t="s">
        <v>7</v>
      </c>
      <c r="K327" s="7" t="s">
        <v>8</v>
      </c>
      <c r="L327" s="7" t="s">
        <v>9</v>
      </c>
      <c r="M327" s="7" t="s">
        <v>10</v>
      </c>
      <c r="N327" s="7" t="s">
        <v>11</v>
      </c>
      <c r="O327" s="7" t="s">
        <v>34</v>
      </c>
      <c r="P327" s="7" t="s">
        <v>12</v>
      </c>
      <c r="Q327" s="7" t="s">
        <v>13</v>
      </c>
    </row>
    <row r="328" spans="1:17">
      <c r="A328" s="5">
        <v>119.4</v>
      </c>
      <c r="B328" s="5">
        <v>205</v>
      </c>
      <c r="C328" s="5">
        <v>2194</v>
      </c>
      <c r="D328" s="5">
        <v>279</v>
      </c>
      <c r="E328" s="5">
        <v>12290</v>
      </c>
      <c r="F328" s="5">
        <v>32093</v>
      </c>
      <c r="G328" s="5">
        <v>18248</v>
      </c>
      <c r="H328" s="5">
        <v>6902</v>
      </c>
      <c r="I328" s="5">
        <v>30957</v>
      </c>
      <c r="J328" s="5">
        <v>215</v>
      </c>
      <c r="K328" s="5">
        <v>325</v>
      </c>
      <c r="L328" s="5">
        <v>164</v>
      </c>
      <c r="M328" s="5">
        <v>31</v>
      </c>
      <c r="N328" s="5">
        <v>442</v>
      </c>
      <c r="O328" s="5">
        <v>158</v>
      </c>
      <c r="P328" s="5">
        <v>752</v>
      </c>
      <c r="Q328" s="5">
        <v>92</v>
      </c>
    </row>
    <row r="329" spans="1:17">
      <c r="A329" s="5">
        <v>119.6</v>
      </c>
      <c r="B329" s="5">
        <v>184</v>
      </c>
      <c r="C329" s="5">
        <v>2286</v>
      </c>
      <c r="D329" s="5">
        <v>252</v>
      </c>
      <c r="E329" s="5">
        <v>12018</v>
      </c>
      <c r="F329" s="5">
        <v>32341</v>
      </c>
      <c r="G329" s="5">
        <v>18455</v>
      </c>
      <c r="H329" s="5">
        <v>6366</v>
      </c>
      <c r="I329" s="5">
        <v>31237</v>
      </c>
      <c r="J329" s="5">
        <v>230</v>
      </c>
      <c r="K329" s="5">
        <v>330</v>
      </c>
      <c r="L329" s="5">
        <v>193</v>
      </c>
      <c r="M329" s="5">
        <v>107</v>
      </c>
      <c r="N329" s="5">
        <v>440</v>
      </c>
      <c r="O329" s="5">
        <v>212</v>
      </c>
      <c r="P329" s="5">
        <v>677</v>
      </c>
      <c r="Q329" s="5">
        <v>84</v>
      </c>
    </row>
    <row r="330" spans="1:17">
      <c r="A330" s="5">
        <v>119.8</v>
      </c>
      <c r="B330" s="5">
        <v>150</v>
      </c>
      <c r="C330" s="5">
        <v>2260</v>
      </c>
      <c r="D330" s="5">
        <v>239</v>
      </c>
      <c r="E330" s="5">
        <v>12139</v>
      </c>
      <c r="F330" s="5">
        <v>32205</v>
      </c>
      <c r="G330" s="5">
        <v>18431</v>
      </c>
      <c r="H330" s="5">
        <v>6546</v>
      </c>
      <c r="I330" s="5">
        <v>31184</v>
      </c>
      <c r="J330" s="5">
        <v>271</v>
      </c>
      <c r="K330" s="5">
        <v>370</v>
      </c>
      <c r="L330" s="5">
        <v>161</v>
      </c>
      <c r="M330" s="5">
        <v>100</v>
      </c>
      <c r="N330" s="5">
        <v>362</v>
      </c>
      <c r="O330" s="5">
        <v>234</v>
      </c>
      <c r="P330" s="5">
        <v>682</v>
      </c>
      <c r="Q330" s="5">
        <v>94</v>
      </c>
    </row>
    <row r="331" spans="1:17">
      <c r="A331" s="5">
        <v>120</v>
      </c>
      <c r="B331" s="5">
        <v>181</v>
      </c>
      <c r="C331" s="5">
        <v>2263</v>
      </c>
      <c r="D331" s="5">
        <v>223</v>
      </c>
      <c r="E331" s="5">
        <v>12055</v>
      </c>
      <c r="F331" s="5">
        <v>32440</v>
      </c>
      <c r="G331" s="5">
        <v>18593</v>
      </c>
      <c r="H331" s="5">
        <v>6512</v>
      </c>
      <c r="I331" s="5">
        <v>31385</v>
      </c>
      <c r="J331" s="5">
        <v>184</v>
      </c>
      <c r="K331" s="5">
        <v>342</v>
      </c>
      <c r="L331" s="5">
        <v>160</v>
      </c>
      <c r="M331" s="5">
        <v>55</v>
      </c>
      <c r="N331" s="5">
        <v>396</v>
      </c>
      <c r="O331" s="5">
        <v>163</v>
      </c>
      <c r="P331" s="5">
        <v>726</v>
      </c>
      <c r="Q331" s="5">
        <v>100</v>
      </c>
    </row>
    <row r="332" spans="1:17">
      <c r="A332" s="5">
        <v>120.2</v>
      </c>
      <c r="B332" s="5">
        <v>174</v>
      </c>
      <c r="C332" s="5">
        <v>2289</v>
      </c>
      <c r="D332" s="5">
        <v>225</v>
      </c>
      <c r="E332" s="5">
        <v>12087</v>
      </c>
      <c r="F332" s="5">
        <v>32637</v>
      </c>
      <c r="G332" s="5">
        <v>18495</v>
      </c>
      <c r="H332" s="5">
        <v>7139</v>
      </c>
      <c r="I332" s="5">
        <v>31257</v>
      </c>
      <c r="J332" s="5">
        <v>185</v>
      </c>
      <c r="K332" s="5">
        <v>306</v>
      </c>
      <c r="L332" s="5">
        <v>174</v>
      </c>
      <c r="M332" s="5">
        <v>87</v>
      </c>
      <c r="N332" s="5">
        <v>371</v>
      </c>
      <c r="O332" s="5">
        <v>178</v>
      </c>
      <c r="P332" s="5">
        <v>753</v>
      </c>
      <c r="Q332" s="5">
        <v>101</v>
      </c>
    </row>
    <row r="333" spans="1:17">
      <c r="A333" s="5">
        <v>120.4</v>
      </c>
      <c r="B333" s="5">
        <v>151</v>
      </c>
      <c r="C333" s="5">
        <v>2345</v>
      </c>
      <c r="D333" s="5">
        <v>295</v>
      </c>
      <c r="E333" s="5">
        <v>12277</v>
      </c>
      <c r="F333" s="5">
        <v>32241</v>
      </c>
      <c r="G333" s="5">
        <v>18559</v>
      </c>
      <c r="H333" s="5">
        <v>6442</v>
      </c>
      <c r="I333" s="5">
        <v>31252</v>
      </c>
      <c r="J333" s="5">
        <v>230</v>
      </c>
      <c r="K333" s="5">
        <v>272</v>
      </c>
      <c r="L333" s="5">
        <v>167</v>
      </c>
      <c r="M333" s="5">
        <v>64</v>
      </c>
      <c r="N333" s="5">
        <v>485</v>
      </c>
      <c r="O333" s="5">
        <v>189</v>
      </c>
      <c r="P333" s="5">
        <v>670</v>
      </c>
      <c r="Q333" s="5">
        <v>99</v>
      </c>
    </row>
    <row r="334" spans="1:17">
      <c r="A334" s="5">
        <v>120.6</v>
      </c>
      <c r="B334" s="5">
        <v>172</v>
      </c>
      <c r="C334" s="5">
        <v>2246</v>
      </c>
      <c r="D334" s="5">
        <v>274</v>
      </c>
      <c r="E334" s="5">
        <v>12241</v>
      </c>
      <c r="F334" s="5">
        <v>31933</v>
      </c>
      <c r="G334" s="5">
        <v>18234</v>
      </c>
      <c r="H334" s="5">
        <v>6710</v>
      </c>
      <c r="I334" s="5">
        <v>31011</v>
      </c>
      <c r="J334" s="5">
        <v>179</v>
      </c>
      <c r="K334" s="5">
        <v>311</v>
      </c>
      <c r="L334" s="5">
        <v>151</v>
      </c>
      <c r="M334" s="5">
        <v>80</v>
      </c>
      <c r="N334" s="5">
        <v>433</v>
      </c>
      <c r="O334" s="5">
        <v>195</v>
      </c>
      <c r="P334" s="5">
        <v>706</v>
      </c>
      <c r="Q334" s="5">
        <v>81</v>
      </c>
    </row>
    <row r="335" spans="1:17">
      <c r="A335" s="5">
        <v>120.8</v>
      </c>
      <c r="B335" s="5">
        <v>169</v>
      </c>
      <c r="C335" s="5">
        <v>2241</v>
      </c>
      <c r="D335" s="5">
        <v>254</v>
      </c>
      <c r="E335" s="5">
        <v>12169</v>
      </c>
      <c r="F335" s="5">
        <v>32625</v>
      </c>
      <c r="G335" s="5">
        <v>18179</v>
      </c>
      <c r="H335" s="5">
        <v>7053</v>
      </c>
      <c r="I335" s="5">
        <v>30996</v>
      </c>
      <c r="J335" s="5">
        <v>238</v>
      </c>
      <c r="K335" s="5">
        <v>304</v>
      </c>
      <c r="L335" s="5">
        <v>158</v>
      </c>
      <c r="M335" s="5">
        <v>133</v>
      </c>
      <c r="N335" s="5">
        <v>444</v>
      </c>
      <c r="O335" s="5">
        <v>232</v>
      </c>
      <c r="P335" s="5">
        <v>738</v>
      </c>
      <c r="Q335" s="5">
        <v>150</v>
      </c>
    </row>
    <row r="336" spans="1:17">
      <c r="A336" s="5">
        <v>121</v>
      </c>
      <c r="B336" s="5">
        <v>175</v>
      </c>
      <c r="C336" s="5">
        <v>2310</v>
      </c>
      <c r="D336" s="5">
        <v>247</v>
      </c>
      <c r="E336" s="5">
        <v>12103</v>
      </c>
      <c r="F336" s="5">
        <v>32297</v>
      </c>
      <c r="G336" s="5">
        <v>18328</v>
      </c>
      <c r="H336" s="5">
        <v>6189</v>
      </c>
      <c r="I336" s="5">
        <v>30993</v>
      </c>
      <c r="J336" s="5">
        <v>184</v>
      </c>
      <c r="K336" s="5">
        <v>331</v>
      </c>
      <c r="L336" s="5">
        <v>185</v>
      </c>
      <c r="M336" s="5">
        <v>130</v>
      </c>
      <c r="N336" s="5">
        <v>444</v>
      </c>
      <c r="O336" s="5">
        <v>200</v>
      </c>
      <c r="P336" s="5">
        <v>604</v>
      </c>
      <c r="Q336" s="5">
        <v>83</v>
      </c>
    </row>
    <row r="337" spans="1:17">
      <c r="A337" s="5">
        <v>121.2</v>
      </c>
      <c r="B337" s="5">
        <v>182</v>
      </c>
      <c r="C337" s="5">
        <v>2306</v>
      </c>
      <c r="D337" s="5">
        <v>255</v>
      </c>
      <c r="E337" s="5">
        <v>12045</v>
      </c>
      <c r="F337" s="5">
        <v>32484</v>
      </c>
      <c r="G337" s="5">
        <v>18203</v>
      </c>
      <c r="H337" s="5">
        <v>6176</v>
      </c>
      <c r="I337" s="5">
        <v>31489</v>
      </c>
      <c r="J337" s="5">
        <v>210</v>
      </c>
      <c r="K337" s="5">
        <v>289</v>
      </c>
      <c r="L337" s="5">
        <v>147</v>
      </c>
      <c r="M337" s="5">
        <v>96</v>
      </c>
      <c r="N337" s="5">
        <v>347</v>
      </c>
      <c r="O337" s="5">
        <v>194</v>
      </c>
      <c r="P337" s="5">
        <v>825</v>
      </c>
      <c r="Q337" s="5">
        <v>132</v>
      </c>
    </row>
    <row r="338" spans="1:17">
      <c r="A338" s="5">
        <v>121.4</v>
      </c>
      <c r="B338" s="5">
        <v>196</v>
      </c>
      <c r="C338" s="5">
        <v>2295</v>
      </c>
      <c r="D338" s="5">
        <v>257</v>
      </c>
      <c r="E338" s="5">
        <v>12046</v>
      </c>
      <c r="F338" s="5">
        <v>31869</v>
      </c>
      <c r="G338" s="5">
        <v>18589</v>
      </c>
      <c r="H338" s="5">
        <v>7085</v>
      </c>
      <c r="I338" s="5">
        <v>31084</v>
      </c>
      <c r="J338" s="5">
        <v>178</v>
      </c>
      <c r="K338" s="5">
        <v>346</v>
      </c>
      <c r="L338" s="5">
        <v>207</v>
      </c>
      <c r="M338" s="5">
        <v>87</v>
      </c>
      <c r="N338" s="5">
        <v>487</v>
      </c>
      <c r="O338" s="5">
        <v>230</v>
      </c>
      <c r="P338" s="5">
        <v>683</v>
      </c>
      <c r="Q338" s="5">
        <v>113</v>
      </c>
    </row>
    <row r="339" spans="1:17">
      <c r="A339" s="5">
        <v>121.6</v>
      </c>
      <c r="B339" s="5">
        <v>182</v>
      </c>
      <c r="C339" s="5">
        <v>2204</v>
      </c>
      <c r="D339" s="5">
        <v>262</v>
      </c>
      <c r="E339" s="5">
        <v>11970</v>
      </c>
      <c r="F339" s="5">
        <v>31909</v>
      </c>
      <c r="G339" s="5">
        <v>18239</v>
      </c>
      <c r="H339" s="5">
        <v>6621</v>
      </c>
      <c r="I339" s="5">
        <v>31298</v>
      </c>
      <c r="J339" s="5">
        <v>219</v>
      </c>
      <c r="K339" s="5">
        <v>305</v>
      </c>
      <c r="L339" s="5">
        <v>156</v>
      </c>
      <c r="M339" s="5">
        <v>74</v>
      </c>
      <c r="N339" s="5">
        <v>443</v>
      </c>
      <c r="O339" s="5">
        <v>133</v>
      </c>
      <c r="P339" s="5">
        <v>783</v>
      </c>
      <c r="Q339" s="5">
        <v>126</v>
      </c>
    </row>
    <row r="340" spans="1:17">
      <c r="A340" s="5">
        <v>121.8</v>
      </c>
      <c r="B340" s="5">
        <v>177</v>
      </c>
      <c r="C340" s="5">
        <v>2265</v>
      </c>
      <c r="D340" s="5">
        <v>276</v>
      </c>
      <c r="E340" s="5">
        <v>12213</v>
      </c>
      <c r="F340" s="5">
        <v>32285</v>
      </c>
      <c r="G340" s="5">
        <v>18383</v>
      </c>
      <c r="H340" s="5">
        <v>6310</v>
      </c>
      <c r="I340" s="5">
        <v>31387</v>
      </c>
      <c r="J340" s="5">
        <v>239</v>
      </c>
      <c r="K340" s="5">
        <v>320</v>
      </c>
      <c r="L340" s="5">
        <v>180</v>
      </c>
      <c r="M340" s="5">
        <v>66</v>
      </c>
      <c r="N340" s="5">
        <v>421</v>
      </c>
      <c r="O340" s="5">
        <v>224</v>
      </c>
      <c r="P340" s="5">
        <v>740</v>
      </c>
      <c r="Q340" s="5">
        <v>75</v>
      </c>
    </row>
    <row r="341" spans="1:17">
      <c r="A341" s="5">
        <v>122</v>
      </c>
      <c r="B341" s="5">
        <v>198</v>
      </c>
      <c r="C341" s="5">
        <v>2207</v>
      </c>
      <c r="D341" s="5">
        <v>267</v>
      </c>
      <c r="E341" s="5">
        <v>12049</v>
      </c>
      <c r="F341" s="5">
        <v>32585</v>
      </c>
      <c r="G341" s="5">
        <v>18453</v>
      </c>
      <c r="H341" s="5">
        <v>6974</v>
      </c>
      <c r="I341" s="5">
        <v>30946</v>
      </c>
      <c r="J341" s="5">
        <v>251</v>
      </c>
      <c r="K341" s="5">
        <v>362</v>
      </c>
      <c r="L341" s="5">
        <v>225</v>
      </c>
      <c r="M341" s="5">
        <v>67</v>
      </c>
      <c r="N341" s="5">
        <v>449</v>
      </c>
      <c r="O341" s="5">
        <v>220</v>
      </c>
      <c r="P341" s="5">
        <v>704</v>
      </c>
      <c r="Q341" s="5">
        <v>62</v>
      </c>
    </row>
    <row r="342" spans="1:17">
      <c r="A342" s="5">
        <v>122.2</v>
      </c>
      <c r="B342" s="5">
        <v>180</v>
      </c>
      <c r="C342" s="5">
        <v>2358</v>
      </c>
      <c r="D342" s="5">
        <v>246</v>
      </c>
      <c r="E342" s="5">
        <v>12022</v>
      </c>
      <c r="F342" s="5">
        <v>32517</v>
      </c>
      <c r="G342" s="5">
        <v>18499</v>
      </c>
      <c r="H342" s="5">
        <v>6520</v>
      </c>
      <c r="I342" s="5">
        <v>31320</v>
      </c>
      <c r="J342" s="5">
        <v>211</v>
      </c>
      <c r="K342" s="5">
        <v>378</v>
      </c>
      <c r="L342" s="5">
        <v>202</v>
      </c>
      <c r="M342" s="5">
        <v>71</v>
      </c>
      <c r="N342" s="5">
        <v>416</v>
      </c>
      <c r="O342" s="5">
        <v>237</v>
      </c>
      <c r="P342" s="5">
        <v>714</v>
      </c>
      <c r="Q342" s="5">
        <v>99</v>
      </c>
    </row>
    <row r="343" spans="1:17">
      <c r="A343" s="5">
        <v>122.4</v>
      </c>
      <c r="B343" s="5">
        <v>161</v>
      </c>
      <c r="C343" s="5">
        <v>2266</v>
      </c>
      <c r="D343" s="5">
        <v>288</v>
      </c>
      <c r="E343" s="5">
        <v>12118</v>
      </c>
      <c r="F343" s="5">
        <v>32289</v>
      </c>
      <c r="G343" s="5">
        <v>18333</v>
      </c>
      <c r="H343" s="5">
        <v>6897</v>
      </c>
      <c r="I343" s="5">
        <v>31376</v>
      </c>
      <c r="J343" s="5">
        <v>228</v>
      </c>
      <c r="K343" s="5">
        <v>291</v>
      </c>
      <c r="L343" s="5">
        <v>166</v>
      </c>
      <c r="M343" s="5">
        <v>108</v>
      </c>
      <c r="N343" s="5">
        <v>429</v>
      </c>
      <c r="O343" s="5">
        <v>196</v>
      </c>
      <c r="P343" s="5">
        <v>797</v>
      </c>
      <c r="Q343" s="5">
        <v>80</v>
      </c>
    </row>
    <row r="344" spans="1:17">
      <c r="A344" s="5">
        <v>122.6</v>
      </c>
      <c r="B344" s="5">
        <v>173</v>
      </c>
      <c r="C344" s="5">
        <v>2255</v>
      </c>
      <c r="D344" s="5">
        <v>250</v>
      </c>
      <c r="E344" s="5">
        <v>12117</v>
      </c>
      <c r="F344" s="5">
        <v>32301</v>
      </c>
      <c r="G344" s="5">
        <v>18354</v>
      </c>
      <c r="H344" s="5">
        <v>6648</v>
      </c>
      <c r="I344" s="5">
        <v>31052</v>
      </c>
      <c r="J344" s="5">
        <v>191</v>
      </c>
      <c r="K344" s="5">
        <v>333</v>
      </c>
      <c r="L344" s="5">
        <v>139</v>
      </c>
      <c r="M344" s="5">
        <v>65</v>
      </c>
      <c r="N344" s="5">
        <v>471</v>
      </c>
      <c r="O344" s="5">
        <v>142</v>
      </c>
      <c r="P344" s="5">
        <v>858</v>
      </c>
      <c r="Q344" s="5">
        <v>123</v>
      </c>
    </row>
    <row r="345" spans="1:17">
      <c r="A345" s="5">
        <v>122.8</v>
      </c>
      <c r="B345" s="5">
        <v>194</v>
      </c>
      <c r="C345" s="5">
        <v>2261</v>
      </c>
      <c r="D345" s="5">
        <v>263</v>
      </c>
      <c r="E345" s="5">
        <v>12200</v>
      </c>
      <c r="F345" s="5">
        <v>32361</v>
      </c>
      <c r="G345" s="5">
        <v>18521</v>
      </c>
      <c r="H345" s="5">
        <v>7012</v>
      </c>
      <c r="I345" s="5">
        <v>31319</v>
      </c>
      <c r="J345" s="5">
        <v>241</v>
      </c>
      <c r="K345" s="5">
        <v>347</v>
      </c>
      <c r="L345" s="5">
        <v>164</v>
      </c>
      <c r="M345" s="5">
        <v>99</v>
      </c>
      <c r="N345" s="5">
        <v>493</v>
      </c>
      <c r="O345" s="5">
        <v>158</v>
      </c>
      <c r="P345" s="5">
        <v>697</v>
      </c>
      <c r="Q345" s="5">
        <v>138</v>
      </c>
    </row>
    <row r="346" spans="1:17">
      <c r="A346" s="5">
        <v>123</v>
      </c>
      <c r="B346" s="5">
        <v>158</v>
      </c>
      <c r="C346" s="5">
        <v>2218</v>
      </c>
      <c r="D346" s="5">
        <v>246</v>
      </c>
      <c r="E346" s="5">
        <v>12188</v>
      </c>
      <c r="F346" s="5">
        <v>32332</v>
      </c>
      <c r="G346" s="5">
        <v>18594</v>
      </c>
      <c r="H346" s="5">
        <v>7069</v>
      </c>
      <c r="I346" s="5">
        <v>31466</v>
      </c>
      <c r="J346" s="5">
        <v>175</v>
      </c>
      <c r="K346" s="5">
        <v>293</v>
      </c>
      <c r="L346" s="5">
        <v>186</v>
      </c>
      <c r="M346" s="5">
        <v>126</v>
      </c>
      <c r="N346" s="5">
        <v>453</v>
      </c>
      <c r="O346" s="5">
        <v>175</v>
      </c>
      <c r="P346" s="5">
        <v>694</v>
      </c>
      <c r="Q346" s="5">
        <v>71</v>
      </c>
    </row>
    <row r="347" spans="1:17">
      <c r="A347" s="5">
        <v>123.2</v>
      </c>
      <c r="B347" s="5">
        <v>164</v>
      </c>
      <c r="C347" s="5">
        <v>2312</v>
      </c>
      <c r="D347" s="5">
        <v>284</v>
      </c>
      <c r="E347" s="5">
        <v>12306</v>
      </c>
      <c r="F347" s="5">
        <v>32549</v>
      </c>
      <c r="G347" s="5">
        <v>18302</v>
      </c>
      <c r="H347" s="5">
        <v>6980</v>
      </c>
      <c r="I347" s="5">
        <v>31350</v>
      </c>
      <c r="J347" s="5">
        <v>228</v>
      </c>
      <c r="K347" s="5">
        <v>331</v>
      </c>
      <c r="L347" s="5">
        <v>201</v>
      </c>
      <c r="M347" s="5">
        <v>102</v>
      </c>
      <c r="N347" s="5">
        <v>456</v>
      </c>
      <c r="O347" s="5">
        <v>195</v>
      </c>
      <c r="P347" s="5">
        <v>678</v>
      </c>
      <c r="Q347" s="5">
        <v>100</v>
      </c>
    </row>
    <row r="348" spans="1:17">
      <c r="A348" s="5">
        <v>123.4</v>
      </c>
      <c r="B348" s="5">
        <v>176</v>
      </c>
      <c r="C348" s="5">
        <v>2263</v>
      </c>
      <c r="D348" s="5">
        <v>296</v>
      </c>
      <c r="E348" s="5">
        <v>12073</v>
      </c>
      <c r="F348" s="5">
        <v>32851</v>
      </c>
      <c r="G348" s="5">
        <v>18454</v>
      </c>
      <c r="H348" s="5">
        <v>6701</v>
      </c>
      <c r="I348" s="5">
        <v>31360</v>
      </c>
      <c r="J348" s="5">
        <v>258</v>
      </c>
      <c r="K348" s="5">
        <v>379</v>
      </c>
      <c r="L348" s="5">
        <v>175</v>
      </c>
      <c r="M348" s="5">
        <v>80</v>
      </c>
      <c r="N348" s="5">
        <v>487</v>
      </c>
      <c r="O348" s="5">
        <v>183</v>
      </c>
      <c r="P348" s="5">
        <v>708</v>
      </c>
      <c r="Q348" s="5">
        <v>105</v>
      </c>
    </row>
    <row r="349" spans="1:17">
      <c r="A349" s="5">
        <v>123.6</v>
      </c>
      <c r="B349" s="5">
        <v>221</v>
      </c>
      <c r="C349" s="5">
        <v>2320</v>
      </c>
      <c r="D349" s="5">
        <v>258</v>
      </c>
      <c r="E349" s="5">
        <v>12267</v>
      </c>
      <c r="F349" s="5">
        <v>32523</v>
      </c>
      <c r="G349" s="5">
        <v>18166</v>
      </c>
      <c r="H349" s="5">
        <v>6630</v>
      </c>
      <c r="I349" s="5">
        <v>31343</v>
      </c>
      <c r="J349" s="5">
        <v>240</v>
      </c>
      <c r="K349" s="5">
        <v>354</v>
      </c>
      <c r="L349" s="5">
        <v>211</v>
      </c>
      <c r="M349" s="5">
        <v>87</v>
      </c>
      <c r="N349" s="5">
        <v>453</v>
      </c>
      <c r="O349" s="5">
        <v>201</v>
      </c>
      <c r="P349" s="5">
        <v>724</v>
      </c>
      <c r="Q349" s="5">
        <v>63</v>
      </c>
    </row>
    <row r="350" spans="1:17">
      <c r="A350" s="5">
        <v>123.8</v>
      </c>
      <c r="B350" s="5">
        <v>141</v>
      </c>
      <c r="C350" s="5">
        <v>2263</v>
      </c>
      <c r="D350" s="5">
        <v>247</v>
      </c>
      <c r="E350" s="5">
        <v>12188</v>
      </c>
      <c r="F350" s="5">
        <v>32418</v>
      </c>
      <c r="G350" s="5">
        <v>18451</v>
      </c>
      <c r="H350" s="5">
        <v>7159</v>
      </c>
      <c r="I350" s="5">
        <v>31404</v>
      </c>
      <c r="J350" s="5">
        <v>204</v>
      </c>
      <c r="K350" s="5">
        <v>328</v>
      </c>
      <c r="L350" s="5">
        <v>136</v>
      </c>
      <c r="M350" s="5">
        <v>102</v>
      </c>
      <c r="N350" s="5">
        <v>434</v>
      </c>
      <c r="O350" s="5">
        <v>201</v>
      </c>
      <c r="P350" s="5">
        <v>665</v>
      </c>
      <c r="Q350" s="5">
        <v>26</v>
      </c>
    </row>
    <row r="351" spans="1:17">
      <c r="A351" s="5">
        <v>124</v>
      </c>
      <c r="B351" s="5">
        <v>172</v>
      </c>
      <c r="C351" s="5">
        <v>2268</v>
      </c>
      <c r="D351" s="5">
        <v>246</v>
      </c>
      <c r="E351" s="5">
        <v>12321</v>
      </c>
      <c r="F351" s="5">
        <v>32617</v>
      </c>
      <c r="G351" s="5">
        <v>18591</v>
      </c>
      <c r="H351" s="5">
        <v>6162</v>
      </c>
      <c r="I351" s="5">
        <v>31219</v>
      </c>
      <c r="J351" s="5">
        <v>207</v>
      </c>
      <c r="K351" s="5">
        <v>319</v>
      </c>
      <c r="L351" s="5">
        <v>180</v>
      </c>
      <c r="M351" s="5">
        <v>127</v>
      </c>
      <c r="N351" s="5">
        <v>415</v>
      </c>
      <c r="O351" s="5">
        <v>188</v>
      </c>
      <c r="P351" s="5">
        <v>767</v>
      </c>
      <c r="Q351" s="5">
        <v>131</v>
      </c>
    </row>
    <row r="352" spans="1:17">
      <c r="A352" s="5">
        <v>124.2</v>
      </c>
      <c r="B352" s="5">
        <v>193</v>
      </c>
      <c r="C352" s="5">
        <v>2257</v>
      </c>
      <c r="D352" s="5">
        <v>246</v>
      </c>
      <c r="E352" s="5">
        <v>12446</v>
      </c>
      <c r="F352" s="5">
        <v>32415</v>
      </c>
      <c r="G352" s="5">
        <v>18421</v>
      </c>
      <c r="H352" s="5">
        <v>6666</v>
      </c>
      <c r="I352" s="5">
        <v>31543</v>
      </c>
      <c r="J352" s="5">
        <v>226</v>
      </c>
      <c r="K352" s="5">
        <v>302</v>
      </c>
      <c r="L352" s="5">
        <v>159</v>
      </c>
      <c r="M352" s="5">
        <v>85</v>
      </c>
      <c r="N352" s="5">
        <v>445</v>
      </c>
      <c r="O352" s="5">
        <v>172</v>
      </c>
      <c r="P352" s="5">
        <v>746</v>
      </c>
      <c r="Q352" s="5">
        <v>118</v>
      </c>
    </row>
    <row r="353" spans="1:17">
      <c r="A353" s="5">
        <v>124.4</v>
      </c>
      <c r="B353" s="5">
        <v>176</v>
      </c>
      <c r="C353" s="5">
        <v>2366</v>
      </c>
      <c r="D353" s="5">
        <v>248</v>
      </c>
      <c r="E353" s="5">
        <v>12319</v>
      </c>
      <c r="F353" s="5">
        <v>32712</v>
      </c>
      <c r="G353" s="5">
        <v>18384</v>
      </c>
      <c r="H353" s="5">
        <v>6746</v>
      </c>
      <c r="I353" s="5">
        <v>31495</v>
      </c>
      <c r="J353" s="5">
        <v>225</v>
      </c>
      <c r="K353" s="5">
        <v>323</v>
      </c>
      <c r="L353" s="5">
        <v>149</v>
      </c>
      <c r="M353" s="5">
        <v>118</v>
      </c>
      <c r="N353" s="5">
        <v>405</v>
      </c>
      <c r="O353" s="5">
        <v>167</v>
      </c>
      <c r="P353" s="5">
        <v>784</v>
      </c>
      <c r="Q353" s="5">
        <v>50</v>
      </c>
    </row>
    <row r="354" spans="1:17">
      <c r="A354" s="5">
        <v>124.6</v>
      </c>
      <c r="B354" s="5">
        <v>207</v>
      </c>
      <c r="C354" s="5">
        <v>2281</v>
      </c>
      <c r="D354" s="5">
        <v>233</v>
      </c>
      <c r="E354" s="5">
        <v>12420</v>
      </c>
      <c r="F354" s="5">
        <v>32933</v>
      </c>
      <c r="G354" s="5">
        <v>18412</v>
      </c>
      <c r="H354" s="5">
        <v>6965</v>
      </c>
      <c r="I354" s="5">
        <v>31444</v>
      </c>
      <c r="J354" s="5">
        <v>202</v>
      </c>
      <c r="K354" s="5">
        <v>350</v>
      </c>
      <c r="L354" s="5">
        <v>180</v>
      </c>
      <c r="M354" s="5">
        <v>78</v>
      </c>
      <c r="N354" s="5">
        <v>427</v>
      </c>
      <c r="O354" s="5">
        <v>186</v>
      </c>
      <c r="P354" s="5">
        <v>709</v>
      </c>
      <c r="Q354" s="5">
        <v>89</v>
      </c>
    </row>
    <row r="355" spans="1:17">
      <c r="A355" s="5">
        <v>124.8</v>
      </c>
      <c r="B355" s="5">
        <v>186</v>
      </c>
      <c r="C355" s="5">
        <v>2291</v>
      </c>
      <c r="D355" s="5">
        <v>230</v>
      </c>
      <c r="E355" s="5">
        <v>12268</v>
      </c>
      <c r="F355" s="5">
        <v>32927</v>
      </c>
      <c r="G355" s="5">
        <v>18537</v>
      </c>
      <c r="H355" s="5">
        <v>6848</v>
      </c>
      <c r="I355" s="5">
        <v>31485</v>
      </c>
      <c r="J355" s="5">
        <v>191</v>
      </c>
      <c r="K355" s="5">
        <v>337</v>
      </c>
      <c r="L355" s="5">
        <v>165</v>
      </c>
      <c r="M355" s="5">
        <v>98</v>
      </c>
      <c r="N355" s="5">
        <v>448</v>
      </c>
      <c r="O355" s="5">
        <v>170</v>
      </c>
      <c r="P355" s="5">
        <v>752</v>
      </c>
      <c r="Q355" s="5">
        <v>97</v>
      </c>
    </row>
    <row r="356" spans="1:17">
      <c r="A356" s="5">
        <v>125</v>
      </c>
      <c r="B356" s="5">
        <v>147</v>
      </c>
      <c r="C356" s="5">
        <v>2282</v>
      </c>
      <c r="D356" s="5">
        <v>292</v>
      </c>
      <c r="E356" s="5">
        <v>12257</v>
      </c>
      <c r="F356" s="5">
        <v>32395</v>
      </c>
      <c r="G356" s="5">
        <v>18355</v>
      </c>
      <c r="H356" s="5">
        <v>7091</v>
      </c>
      <c r="I356" s="5">
        <v>31705</v>
      </c>
      <c r="J356" s="5">
        <v>191</v>
      </c>
      <c r="K356" s="5">
        <v>311</v>
      </c>
      <c r="L356" s="5">
        <v>176</v>
      </c>
      <c r="M356" s="5">
        <v>79</v>
      </c>
      <c r="N356" s="5">
        <v>428</v>
      </c>
      <c r="O356" s="5">
        <v>190</v>
      </c>
      <c r="P356" s="5">
        <v>758</v>
      </c>
      <c r="Q356" s="5">
        <v>109</v>
      </c>
    </row>
    <row r="357" spans="1:17">
      <c r="A357" s="5">
        <v>125.2</v>
      </c>
      <c r="B357" s="5">
        <v>169</v>
      </c>
      <c r="C357" s="5">
        <v>2354</v>
      </c>
      <c r="D357" s="5">
        <v>310</v>
      </c>
      <c r="E357" s="5">
        <v>12374</v>
      </c>
      <c r="F357" s="5">
        <v>32764</v>
      </c>
      <c r="G357" s="5">
        <v>18373</v>
      </c>
      <c r="H357" s="5">
        <v>6876</v>
      </c>
      <c r="I357" s="5">
        <v>31603</v>
      </c>
      <c r="J357" s="5">
        <v>249</v>
      </c>
      <c r="K357" s="5">
        <v>323</v>
      </c>
      <c r="L357" s="5">
        <v>197</v>
      </c>
      <c r="M357" s="5">
        <v>105</v>
      </c>
      <c r="N357" s="5">
        <v>456</v>
      </c>
      <c r="O357" s="5">
        <v>228</v>
      </c>
      <c r="P357" s="5">
        <v>657</v>
      </c>
      <c r="Q357" s="5">
        <v>101</v>
      </c>
    </row>
    <row r="358" spans="1:17">
      <c r="A358" s="5">
        <v>125.4</v>
      </c>
      <c r="B358" s="5">
        <v>177</v>
      </c>
      <c r="C358" s="5">
        <v>2304</v>
      </c>
      <c r="D358" s="5">
        <v>234</v>
      </c>
      <c r="E358" s="5">
        <v>12440</v>
      </c>
      <c r="F358" s="5">
        <v>33017</v>
      </c>
      <c r="G358" s="5">
        <v>18407</v>
      </c>
      <c r="H358" s="5">
        <v>7042</v>
      </c>
      <c r="I358" s="5">
        <v>31451</v>
      </c>
      <c r="J358" s="5">
        <v>217</v>
      </c>
      <c r="K358" s="5">
        <v>323</v>
      </c>
      <c r="L358" s="5">
        <v>213</v>
      </c>
      <c r="M358" s="5">
        <v>68</v>
      </c>
      <c r="N358" s="5">
        <v>383</v>
      </c>
      <c r="O358" s="5">
        <v>194</v>
      </c>
      <c r="P358" s="5">
        <v>714</v>
      </c>
      <c r="Q358" s="5">
        <v>102</v>
      </c>
    </row>
    <row r="359" spans="1:17">
      <c r="A359" s="5">
        <v>125.6</v>
      </c>
      <c r="B359" s="5">
        <v>165</v>
      </c>
      <c r="C359" s="5">
        <v>2333</v>
      </c>
      <c r="D359" s="5">
        <v>271</v>
      </c>
      <c r="E359" s="5">
        <v>12280</v>
      </c>
      <c r="F359" s="5">
        <v>32459</v>
      </c>
      <c r="G359" s="5">
        <v>18743</v>
      </c>
      <c r="H359" s="5">
        <v>6623</v>
      </c>
      <c r="I359" s="5">
        <v>31541</v>
      </c>
      <c r="J359" s="5">
        <v>212</v>
      </c>
      <c r="K359" s="5">
        <v>289</v>
      </c>
      <c r="L359" s="5">
        <v>185</v>
      </c>
      <c r="M359" s="5">
        <v>152</v>
      </c>
      <c r="N359" s="5">
        <v>454</v>
      </c>
      <c r="O359" s="5">
        <v>195</v>
      </c>
      <c r="P359" s="5">
        <v>647</v>
      </c>
      <c r="Q359" s="5">
        <v>100</v>
      </c>
    </row>
    <row r="360" spans="1:17">
      <c r="A360" s="5">
        <v>125.8</v>
      </c>
      <c r="B360" s="5">
        <v>177</v>
      </c>
      <c r="C360" s="5">
        <v>2237</v>
      </c>
      <c r="D360" s="5">
        <v>246</v>
      </c>
      <c r="E360" s="5">
        <v>12400</v>
      </c>
      <c r="F360" s="5">
        <v>33195</v>
      </c>
      <c r="G360" s="5">
        <v>18482</v>
      </c>
      <c r="H360" s="5">
        <v>6593</v>
      </c>
      <c r="I360" s="5">
        <v>31490</v>
      </c>
      <c r="J360" s="5">
        <v>219</v>
      </c>
      <c r="K360" s="5">
        <v>317</v>
      </c>
      <c r="L360" s="5">
        <v>196</v>
      </c>
      <c r="M360" s="5">
        <v>102</v>
      </c>
      <c r="N360" s="5">
        <v>428</v>
      </c>
      <c r="O360" s="5">
        <v>217</v>
      </c>
      <c r="P360" s="5">
        <v>786</v>
      </c>
      <c r="Q360" s="5">
        <v>108</v>
      </c>
    </row>
    <row r="361" spans="1:17">
      <c r="A361" s="5">
        <v>126</v>
      </c>
      <c r="B361" s="5">
        <v>189</v>
      </c>
      <c r="C361" s="5">
        <v>2362</v>
      </c>
      <c r="D361" s="5">
        <v>260</v>
      </c>
      <c r="E361" s="5">
        <v>12349</v>
      </c>
      <c r="F361" s="5">
        <v>32577</v>
      </c>
      <c r="G361" s="5">
        <v>18465</v>
      </c>
      <c r="H361" s="5">
        <v>7029</v>
      </c>
      <c r="I361" s="5">
        <v>31779</v>
      </c>
      <c r="J361" s="5">
        <v>262</v>
      </c>
      <c r="K361" s="5">
        <v>326</v>
      </c>
      <c r="L361" s="5">
        <v>198</v>
      </c>
      <c r="M361" s="5">
        <v>113</v>
      </c>
      <c r="N361" s="5">
        <v>474</v>
      </c>
      <c r="O361" s="5">
        <v>193</v>
      </c>
      <c r="P361" s="5">
        <v>816</v>
      </c>
      <c r="Q361" s="5">
        <v>74</v>
      </c>
    </row>
    <row r="362" spans="1:17">
      <c r="A362" s="5">
        <v>126.2</v>
      </c>
      <c r="B362" s="5">
        <v>177</v>
      </c>
      <c r="C362" s="5">
        <v>2268</v>
      </c>
      <c r="D362" s="5">
        <v>312</v>
      </c>
      <c r="E362" s="5">
        <v>12358</v>
      </c>
      <c r="F362" s="5">
        <v>32511</v>
      </c>
      <c r="G362" s="5">
        <v>18632</v>
      </c>
      <c r="H362" s="5">
        <v>7088</v>
      </c>
      <c r="I362" s="5">
        <v>31728</v>
      </c>
      <c r="J362" s="5">
        <v>192</v>
      </c>
      <c r="K362" s="5">
        <v>353</v>
      </c>
      <c r="L362" s="5">
        <v>179</v>
      </c>
      <c r="M362" s="5">
        <v>47</v>
      </c>
      <c r="N362" s="5">
        <v>446</v>
      </c>
      <c r="O362" s="5">
        <v>211</v>
      </c>
      <c r="P362" s="5">
        <v>683</v>
      </c>
      <c r="Q362" s="5">
        <v>100</v>
      </c>
    </row>
    <row r="363" spans="1:17">
      <c r="A363" s="5">
        <v>126.4</v>
      </c>
      <c r="B363" s="5">
        <v>173</v>
      </c>
      <c r="C363" s="5">
        <v>2333</v>
      </c>
      <c r="D363" s="5">
        <v>291</v>
      </c>
      <c r="E363" s="5">
        <v>12485</v>
      </c>
      <c r="F363" s="5">
        <v>32906</v>
      </c>
      <c r="G363" s="5">
        <v>18605</v>
      </c>
      <c r="H363" s="5">
        <v>6614</v>
      </c>
      <c r="I363" s="5">
        <v>31593</v>
      </c>
      <c r="J363" s="5">
        <v>238</v>
      </c>
      <c r="K363" s="5">
        <v>336</v>
      </c>
      <c r="L363" s="5">
        <v>152</v>
      </c>
      <c r="M363" s="5">
        <v>85</v>
      </c>
      <c r="N363" s="5">
        <v>402</v>
      </c>
      <c r="O363" s="5">
        <v>149</v>
      </c>
      <c r="P363" s="5">
        <v>692</v>
      </c>
      <c r="Q363" s="5">
        <v>90</v>
      </c>
    </row>
    <row r="364" spans="1:17">
      <c r="A364" s="5">
        <v>126.6</v>
      </c>
      <c r="B364" s="5">
        <v>184</v>
      </c>
      <c r="C364" s="5">
        <v>2349</v>
      </c>
      <c r="D364" s="5">
        <v>284</v>
      </c>
      <c r="E364" s="5">
        <v>12229</v>
      </c>
      <c r="F364" s="5">
        <v>33263</v>
      </c>
      <c r="G364" s="5">
        <v>18489</v>
      </c>
      <c r="H364" s="5">
        <v>7182</v>
      </c>
      <c r="I364" s="5">
        <v>31619</v>
      </c>
      <c r="J364" s="5">
        <v>208</v>
      </c>
      <c r="K364" s="5">
        <v>299</v>
      </c>
      <c r="L364" s="5">
        <v>192</v>
      </c>
      <c r="M364" s="5">
        <v>122</v>
      </c>
      <c r="N364" s="5">
        <v>372</v>
      </c>
      <c r="O364" s="5">
        <v>180</v>
      </c>
      <c r="P364" s="5">
        <v>807</v>
      </c>
      <c r="Q364" s="5">
        <v>107</v>
      </c>
    </row>
    <row r="365" spans="1:17">
      <c r="A365" s="5">
        <v>126.8</v>
      </c>
      <c r="B365" s="5">
        <v>196</v>
      </c>
      <c r="C365" s="5">
        <v>2329</v>
      </c>
      <c r="D365" s="5">
        <v>243</v>
      </c>
      <c r="E365" s="5">
        <v>12173</v>
      </c>
      <c r="F365" s="5">
        <v>32777</v>
      </c>
      <c r="G365" s="5">
        <v>18675</v>
      </c>
      <c r="H365" s="5">
        <v>7014</v>
      </c>
      <c r="I365" s="5">
        <v>31461</v>
      </c>
      <c r="J365" s="5">
        <v>279</v>
      </c>
      <c r="K365" s="5">
        <v>297</v>
      </c>
      <c r="L365" s="5">
        <v>209</v>
      </c>
      <c r="M365" s="5">
        <v>117</v>
      </c>
      <c r="N365" s="5">
        <v>409</v>
      </c>
      <c r="O365" s="5">
        <v>177</v>
      </c>
      <c r="P365" s="5">
        <v>569</v>
      </c>
      <c r="Q365" s="5">
        <v>80</v>
      </c>
    </row>
    <row r="366" spans="1:17">
      <c r="A366" s="5">
        <v>127</v>
      </c>
      <c r="B366" s="5">
        <v>190</v>
      </c>
      <c r="C366" s="5">
        <v>2376</v>
      </c>
      <c r="D366" s="5">
        <v>293</v>
      </c>
      <c r="E366" s="5">
        <v>12265</v>
      </c>
      <c r="F366" s="5">
        <v>32611</v>
      </c>
      <c r="G366" s="5">
        <v>18345</v>
      </c>
      <c r="H366" s="5">
        <v>6408</v>
      </c>
      <c r="I366" s="5">
        <v>31334</v>
      </c>
      <c r="J366" s="5">
        <v>200</v>
      </c>
      <c r="K366" s="5">
        <v>305</v>
      </c>
      <c r="L366" s="5">
        <v>187</v>
      </c>
      <c r="M366" s="5">
        <v>96</v>
      </c>
      <c r="N366" s="5">
        <v>409</v>
      </c>
      <c r="O366" s="5">
        <v>246</v>
      </c>
      <c r="P366" s="5">
        <v>715</v>
      </c>
      <c r="Q366" s="5">
        <v>71</v>
      </c>
    </row>
    <row r="367" spans="1:17">
      <c r="A367" s="5">
        <v>127.2</v>
      </c>
      <c r="B367" s="5">
        <v>175</v>
      </c>
      <c r="C367" s="5">
        <v>2288</v>
      </c>
      <c r="D367" s="5">
        <v>303</v>
      </c>
      <c r="E367" s="5">
        <v>12014</v>
      </c>
      <c r="F367" s="5">
        <v>32864</v>
      </c>
      <c r="G367" s="5">
        <v>18696</v>
      </c>
      <c r="H367" s="5">
        <v>7005</v>
      </c>
      <c r="I367" s="5">
        <v>31636</v>
      </c>
      <c r="J367" s="5">
        <v>210</v>
      </c>
      <c r="K367" s="5">
        <v>318</v>
      </c>
      <c r="L367" s="5">
        <v>215</v>
      </c>
      <c r="M367" s="5">
        <v>106</v>
      </c>
      <c r="N367" s="5">
        <v>438</v>
      </c>
      <c r="O367" s="5">
        <v>154</v>
      </c>
      <c r="P367" s="5">
        <v>694</v>
      </c>
      <c r="Q367" s="5">
        <v>86</v>
      </c>
    </row>
    <row r="368" spans="1:17">
      <c r="A368" s="5">
        <v>127.4</v>
      </c>
      <c r="B368" s="5">
        <v>230</v>
      </c>
      <c r="C368" s="5">
        <v>2339</v>
      </c>
      <c r="D368" s="5">
        <v>282</v>
      </c>
      <c r="E368" s="5">
        <v>12383</v>
      </c>
      <c r="F368" s="5">
        <v>32700</v>
      </c>
      <c r="G368" s="5">
        <v>18722</v>
      </c>
      <c r="H368" s="5">
        <v>6843</v>
      </c>
      <c r="I368" s="5">
        <v>31868</v>
      </c>
      <c r="J368" s="5">
        <v>217</v>
      </c>
      <c r="K368" s="5">
        <v>364</v>
      </c>
      <c r="L368" s="5">
        <v>183</v>
      </c>
      <c r="M368" s="5">
        <v>125</v>
      </c>
      <c r="N368" s="5">
        <v>397</v>
      </c>
      <c r="O368" s="5">
        <v>183</v>
      </c>
      <c r="P368" s="5">
        <v>686</v>
      </c>
      <c r="Q368" s="5">
        <v>113</v>
      </c>
    </row>
    <row r="369" spans="1:17">
      <c r="A369" s="5">
        <v>127.6</v>
      </c>
      <c r="B369" s="5">
        <v>230</v>
      </c>
      <c r="C369" s="5">
        <v>2261</v>
      </c>
      <c r="D369" s="5">
        <v>269</v>
      </c>
      <c r="E369" s="5">
        <v>12421</v>
      </c>
      <c r="F369" s="5">
        <v>32806</v>
      </c>
      <c r="G369" s="5">
        <v>18524</v>
      </c>
      <c r="H369" s="5">
        <v>6481</v>
      </c>
      <c r="I369" s="5">
        <v>31498</v>
      </c>
      <c r="J369" s="5">
        <v>247</v>
      </c>
      <c r="K369" s="5">
        <v>304</v>
      </c>
      <c r="L369" s="5">
        <v>194</v>
      </c>
      <c r="M369" s="5">
        <v>74</v>
      </c>
      <c r="N369" s="5">
        <v>463</v>
      </c>
      <c r="O369" s="5">
        <v>156</v>
      </c>
      <c r="P369" s="5">
        <v>689</v>
      </c>
      <c r="Q369" s="5">
        <v>29</v>
      </c>
    </row>
    <row r="370" spans="1:17">
      <c r="A370" s="5">
        <v>127.8</v>
      </c>
      <c r="B370" s="5">
        <v>178</v>
      </c>
      <c r="C370" s="5">
        <v>2275</v>
      </c>
      <c r="D370" s="5">
        <v>258</v>
      </c>
      <c r="E370" s="5">
        <v>12351</v>
      </c>
      <c r="F370" s="5">
        <v>32610</v>
      </c>
      <c r="G370" s="5">
        <v>18488</v>
      </c>
      <c r="H370" s="5">
        <v>6913</v>
      </c>
      <c r="I370" s="5">
        <v>31733</v>
      </c>
      <c r="J370" s="5">
        <v>207</v>
      </c>
      <c r="K370" s="5">
        <v>388</v>
      </c>
      <c r="L370" s="5">
        <v>170</v>
      </c>
      <c r="M370" s="5">
        <v>96</v>
      </c>
      <c r="N370" s="5">
        <v>480</v>
      </c>
      <c r="O370" s="5">
        <v>183</v>
      </c>
      <c r="P370" s="5">
        <v>835</v>
      </c>
      <c r="Q370" s="5">
        <v>101</v>
      </c>
    </row>
    <row r="371" spans="1:17">
      <c r="A371" s="5">
        <v>128</v>
      </c>
      <c r="B371" s="5">
        <v>206</v>
      </c>
      <c r="C371" s="5">
        <v>2222</v>
      </c>
      <c r="D371" s="5">
        <v>262</v>
      </c>
      <c r="E371" s="5">
        <v>12381</v>
      </c>
      <c r="F371" s="5">
        <v>32641</v>
      </c>
      <c r="G371" s="5">
        <v>18381</v>
      </c>
      <c r="H371" s="5">
        <v>6367</v>
      </c>
      <c r="I371" s="5">
        <v>31440</v>
      </c>
      <c r="J371" s="5">
        <v>253</v>
      </c>
      <c r="K371" s="5">
        <v>324</v>
      </c>
      <c r="L371" s="5">
        <v>140</v>
      </c>
      <c r="M371" s="5">
        <v>58</v>
      </c>
      <c r="N371" s="5">
        <v>494</v>
      </c>
      <c r="O371" s="5">
        <v>174</v>
      </c>
      <c r="P371" s="5">
        <v>777</v>
      </c>
      <c r="Q371" s="5">
        <v>72</v>
      </c>
    </row>
    <row r="372" spans="1:17">
      <c r="A372" s="5">
        <v>128.19999999999999</v>
      </c>
      <c r="B372" s="5">
        <v>143</v>
      </c>
      <c r="C372" s="5">
        <v>2351</v>
      </c>
      <c r="D372" s="5">
        <v>267</v>
      </c>
      <c r="E372" s="5">
        <v>12288</v>
      </c>
      <c r="F372" s="5">
        <v>32717</v>
      </c>
      <c r="G372" s="5">
        <v>18500</v>
      </c>
      <c r="H372" s="5">
        <v>6487</v>
      </c>
      <c r="I372" s="5">
        <v>31397</v>
      </c>
      <c r="J372" s="5">
        <v>180</v>
      </c>
      <c r="K372" s="5">
        <v>393</v>
      </c>
      <c r="L372" s="5">
        <v>167</v>
      </c>
      <c r="M372" s="5">
        <v>87</v>
      </c>
      <c r="N372" s="5">
        <v>456</v>
      </c>
      <c r="O372" s="5">
        <v>167</v>
      </c>
      <c r="P372" s="5">
        <v>759</v>
      </c>
      <c r="Q372" s="5">
        <v>131</v>
      </c>
    </row>
    <row r="373" spans="1:17">
      <c r="A373" s="5">
        <v>128.4</v>
      </c>
      <c r="B373" s="5">
        <v>170</v>
      </c>
      <c r="C373" s="5">
        <v>2267</v>
      </c>
      <c r="D373" s="5">
        <v>274</v>
      </c>
      <c r="E373" s="5">
        <v>12317</v>
      </c>
      <c r="F373" s="5">
        <v>32851</v>
      </c>
      <c r="G373" s="5">
        <v>18676</v>
      </c>
      <c r="H373" s="5">
        <v>6722</v>
      </c>
      <c r="I373" s="5">
        <v>31915</v>
      </c>
      <c r="J373" s="5">
        <v>228</v>
      </c>
      <c r="K373" s="5">
        <v>338</v>
      </c>
      <c r="L373" s="5">
        <v>188</v>
      </c>
      <c r="M373" s="5">
        <v>84</v>
      </c>
      <c r="N373" s="5">
        <v>491</v>
      </c>
      <c r="O373" s="5">
        <v>215</v>
      </c>
      <c r="P373" s="5">
        <v>634</v>
      </c>
      <c r="Q373" s="5">
        <v>141</v>
      </c>
    </row>
    <row r="374" spans="1:17">
      <c r="A374" s="5">
        <v>128.6</v>
      </c>
      <c r="B374" s="5">
        <v>191</v>
      </c>
      <c r="C374" s="5">
        <v>2320</v>
      </c>
      <c r="D374" s="5">
        <v>266</v>
      </c>
      <c r="E374" s="5">
        <v>12283</v>
      </c>
      <c r="F374" s="5">
        <v>32842</v>
      </c>
      <c r="G374" s="5">
        <v>18383</v>
      </c>
      <c r="H374" s="5">
        <v>6615</v>
      </c>
      <c r="I374" s="5">
        <v>31541</v>
      </c>
      <c r="J374" s="5">
        <v>162</v>
      </c>
      <c r="K374" s="5">
        <v>318</v>
      </c>
      <c r="L374" s="5">
        <v>173</v>
      </c>
      <c r="M374" s="5">
        <v>109</v>
      </c>
      <c r="N374" s="5">
        <v>396</v>
      </c>
      <c r="O374" s="5">
        <v>199</v>
      </c>
      <c r="P374" s="5">
        <v>704</v>
      </c>
      <c r="Q374" s="5">
        <v>106</v>
      </c>
    </row>
    <row r="375" spans="1:17">
      <c r="A375" s="5">
        <v>128.80000000000001</v>
      </c>
      <c r="B375" s="5">
        <v>166</v>
      </c>
      <c r="C375" s="5">
        <v>2284</v>
      </c>
      <c r="D375" s="5">
        <v>265</v>
      </c>
      <c r="E375" s="5">
        <v>12282</v>
      </c>
      <c r="F375" s="5">
        <v>32458</v>
      </c>
      <c r="G375" s="5">
        <v>18864</v>
      </c>
      <c r="H375" s="5">
        <v>6370</v>
      </c>
      <c r="I375" s="5">
        <v>31488</v>
      </c>
      <c r="J375" s="5">
        <v>225</v>
      </c>
      <c r="K375" s="5">
        <v>350</v>
      </c>
      <c r="L375" s="5">
        <v>186</v>
      </c>
      <c r="M375" s="5">
        <v>82</v>
      </c>
      <c r="N375" s="5">
        <v>516</v>
      </c>
      <c r="O375" s="5">
        <v>145</v>
      </c>
      <c r="P375" s="5">
        <v>732</v>
      </c>
      <c r="Q375" s="5">
        <v>41</v>
      </c>
    </row>
    <row r="376" spans="1:17">
      <c r="A376" s="5">
        <v>129</v>
      </c>
      <c r="B376" s="5">
        <v>191</v>
      </c>
      <c r="C376" s="5">
        <v>2303</v>
      </c>
      <c r="D376" s="5">
        <v>257</v>
      </c>
      <c r="E376" s="5">
        <v>12143</v>
      </c>
      <c r="F376" s="5">
        <v>32569</v>
      </c>
      <c r="G376" s="5">
        <v>18687</v>
      </c>
      <c r="H376" s="5">
        <v>6357</v>
      </c>
      <c r="I376" s="5">
        <v>31257</v>
      </c>
      <c r="J376" s="5">
        <v>268</v>
      </c>
      <c r="K376" s="5">
        <v>351</v>
      </c>
      <c r="L376" s="5">
        <v>190</v>
      </c>
      <c r="M376" s="5">
        <v>80</v>
      </c>
      <c r="N376" s="5">
        <v>403</v>
      </c>
      <c r="O376" s="5">
        <v>153</v>
      </c>
      <c r="P376" s="5">
        <v>710</v>
      </c>
      <c r="Q376" s="5">
        <v>84</v>
      </c>
    </row>
    <row r="377" spans="1:17">
      <c r="A377" s="5">
        <v>129.19999999999999</v>
      </c>
      <c r="B377" s="5">
        <v>207</v>
      </c>
      <c r="C377" s="5">
        <v>2253</v>
      </c>
      <c r="D377" s="5">
        <v>264</v>
      </c>
      <c r="E377" s="5">
        <v>12125</v>
      </c>
      <c r="F377" s="5">
        <v>32054</v>
      </c>
      <c r="G377" s="5">
        <v>18389</v>
      </c>
      <c r="H377" s="5">
        <v>6469</v>
      </c>
      <c r="I377" s="5">
        <v>30981</v>
      </c>
      <c r="J377" s="5">
        <v>250</v>
      </c>
      <c r="K377" s="5">
        <v>284</v>
      </c>
      <c r="L377" s="5">
        <v>172</v>
      </c>
      <c r="M377" s="5">
        <v>82</v>
      </c>
      <c r="N377" s="5">
        <v>444</v>
      </c>
      <c r="O377" s="5">
        <v>169</v>
      </c>
      <c r="P377" s="5">
        <v>719</v>
      </c>
      <c r="Q377" s="5">
        <v>82</v>
      </c>
    </row>
    <row r="378" spans="1:17">
      <c r="A378" t="s">
        <v>53</v>
      </c>
      <c r="B378">
        <f>AVERAGE(B328:B377)</f>
        <v>180.58</v>
      </c>
      <c r="C378">
        <f t="shared" ref="C378:Q378" si="62">AVERAGE(C328:C377)</f>
        <v>2287.6</v>
      </c>
      <c r="D378">
        <f t="shared" si="62"/>
        <v>263.77999999999997</v>
      </c>
      <c r="E378">
        <f t="shared" si="62"/>
        <v>12231.06</v>
      </c>
      <c r="F378">
        <f t="shared" si="62"/>
        <v>32545.52</v>
      </c>
      <c r="G378">
        <f t="shared" si="62"/>
        <v>18465.78</v>
      </c>
      <c r="H378">
        <f t="shared" si="62"/>
        <v>6724.34</v>
      </c>
      <c r="I378">
        <f t="shared" si="62"/>
        <v>31394.2</v>
      </c>
      <c r="J378">
        <f t="shared" si="62"/>
        <v>219.08</v>
      </c>
      <c r="K378">
        <f t="shared" si="62"/>
        <v>327.78</v>
      </c>
      <c r="L378">
        <f t="shared" si="62"/>
        <v>178.06</v>
      </c>
      <c r="M378">
        <f t="shared" si="62"/>
        <v>91.84</v>
      </c>
      <c r="N378">
        <f t="shared" si="62"/>
        <v>436.7</v>
      </c>
      <c r="O378">
        <f t="shared" si="62"/>
        <v>188.22</v>
      </c>
      <c r="P378">
        <f t="shared" si="62"/>
        <v>722.38</v>
      </c>
      <c r="Q378">
        <f t="shared" si="62"/>
        <v>94.2</v>
      </c>
    </row>
    <row r="380" spans="1:17">
      <c r="A380" t="s">
        <v>50</v>
      </c>
    </row>
    <row r="381" spans="1:17">
      <c r="A381" s="5" t="s">
        <v>42</v>
      </c>
      <c r="B381" s="7" t="s">
        <v>1</v>
      </c>
      <c r="C381" s="7" t="s">
        <v>31</v>
      </c>
      <c r="D381" s="7" t="s">
        <v>32</v>
      </c>
      <c r="E381" s="7" t="s">
        <v>2</v>
      </c>
      <c r="F381" s="7" t="s">
        <v>3</v>
      </c>
      <c r="G381" s="7" t="s">
        <v>33</v>
      </c>
      <c r="H381" s="7" t="s">
        <v>5</v>
      </c>
      <c r="I381" s="7" t="s">
        <v>6</v>
      </c>
      <c r="J381" s="7" t="s">
        <v>7</v>
      </c>
      <c r="K381" s="7" t="s">
        <v>8</v>
      </c>
      <c r="L381" s="7" t="s">
        <v>9</v>
      </c>
      <c r="M381" s="7" t="s">
        <v>10</v>
      </c>
      <c r="N381" s="7" t="s">
        <v>11</v>
      </c>
      <c r="O381" s="7" t="s">
        <v>34</v>
      </c>
      <c r="P381" s="7" t="s">
        <v>12</v>
      </c>
      <c r="Q381" s="7" t="s">
        <v>13</v>
      </c>
    </row>
    <row r="382" spans="1:17">
      <c r="A382" s="5">
        <v>119.4</v>
      </c>
      <c r="B382" s="5">
        <v>515</v>
      </c>
      <c r="C382" s="5">
        <v>6916</v>
      </c>
      <c r="D382" s="5">
        <v>827</v>
      </c>
      <c r="E382" s="5">
        <v>36348</v>
      </c>
      <c r="F382" s="5">
        <v>96830</v>
      </c>
      <c r="G382" s="5">
        <v>55055</v>
      </c>
      <c r="H382" s="5">
        <v>17749</v>
      </c>
      <c r="I382" s="5">
        <v>92544</v>
      </c>
      <c r="J382" s="5">
        <v>674</v>
      </c>
      <c r="K382" s="5">
        <v>877</v>
      </c>
      <c r="L382" s="5">
        <v>502</v>
      </c>
      <c r="M382" s="5">
        <v>226</v>
      </c>
      <c r="N382" s="5">
        <v>1227</v>
      </c>
      <c r="O382" s="5">
        <v>525</v>
      </c>
      <c r="P382" s="5">
        <v>1792</v>
      </c>
      <c r="Q382" s="5">
        <v>296</v>
      </c>
    </row>
    <row r="383" spans="1:17">
      <c r="A383" s="5">
        <v>119.6</v>
      </c>
      <c r="B383" s="5">
        <v>573</v>
      </c>
      <c r="C383" s="5">
        <v>6789</v>
      </c>
      <c r="D383" s="5">
        <v>711</v>
      </c>
      <c r="E383" s="5">
        <v>36463</v>
      </c>
      <c r="F383" s="5">
        <v>95848</v>
      </c>
      <c r="G383" s="5">
        <v>55393</v>
      </c>
      <c r="H383" s="5">
        <v>18308</v>
      </c>
      <c r="I383" s="5">
        <v>93321</v>
      </c>
      <c r="J383" s="5">
        <v>617</v>
      </c>
      <c r="K383" s="5">
        <v>848</v>
      </c>
      <c r="L383" s="5">
        <v>562</v>
      </c>
      <c r="M383" s="5">
        <v>204</v>
      </c>
      <c r="N383" s="5">
        <v>1329</v>
      </c>
      <c r="O383" s="5">
        <v>530</v>
      </c>
      <c r="P383" s="5">
        <v>1966</v>
      </c>
      <c r="Q383" s="5">
        <v>296</v>
      </c>
    </row>
    <row r="384" spans="1:17">
      <c r="A384" s="5">
        <v>119.8</v>
      </c>
      <c r="B384" s="5">
        <v>535</v>
      </c>
      <c r="C384" s="5">
        <v>6791</v>
      </c>
      <c r="D384" s="5">
        <v>732</v>
      </c>
      <c r="E384" s="5">
        <v>36484</v>
      </c>
      <c r="F384" s="5">
        <v>96416</v>
      </c>
      <c r="G384" s="5">
        <v>55791</v>
      </c>
      <c r="H384" s="5">
        <v>18229</v>
      </c>
      <c r="I384" s="5">
        <v>93172</v>
      </c>
      <c r="J384" s="5">
        <v>565</v>
      </c>
      <c r="K384" s="5">
        <v>914</v>
      </c>
      <c r="L384" s="5">
        <v>568</v>
      </c>
      <c r="M384" s="5">
        <v>292</v>
      </c>
      <c r="N384" s="5">
        <v>1311</v>
      </c>
      <c r="O384" s="5">
        <v>548</v>
      </c>
      <c r="P384" s="5">
        <v>1740</v>
      </c>
      <c r="Q384" s="5">
        <v>169</v>
      </c>
    </row>
    <row r="385" spans="1:17">
      <c r="A385" s="5">
        <v>120</v>
      </c>
      <c r="B385" s="5">
        <v>548</v>
      </c>
      <c r="C385" s="5">
        <v>6804</v>
      </c>
      <c r="D385" s="5">
        <v>840</v>
      </c>
      <c r="E385" s="5">
        <v>36424</v>
      </c>
      <c r="F385" s="5">
        <v>97395</v>
      </c>
      <c r="G385" s="5">
        <v>55180</v>
      </c>
      <c r="H385" s="5">
        <v>17785</v>
      </c>
      <c r="I385" s="5">
        <v>93503</v>
      </c>
      <c r="J385" s="5">
        <v>533</v>
      </c>
      <c r="K385" s="5">
        <v>844</v>
      </c>
      <c r="L385" s="5">
        <v>538</v>
      </c>
      <c r="M385" s="5">
        <v>270</v>
      </c>
      <c r="N385" s="5">
        <v>1306</v>
      </c>
      <c r="O385" s="5">
        <v>497</v>
      </c>
      <c r="P385" s="5">
        <v>2034</v>
      </c>
      <c r="Q385" s="5">
        <v>272</v>
      </c>
    </row>
    <row r="386" spans="1:17">
      <c r="A386" s="5">
        <v>120.2</v>
      </c>
      <c r="B386" s="5">
        <v>582</v>
      </c>
      <c r="C386" s="5">
        <v>6821</v>
      </c>
      <c r="D386" s="5">
        <v>817</v>
      </c>
      <c r="E386" s="5">
        <v>36147</v>
      </c>
      <c r="F386" s="5">
        <v>96970</v>
      </c>
      <c r="G386" s="5">
        <v>55779</v>
      </c>
      <c r="H386" s="5">
        <v>17875</v>
      </c>
      <c r="I386" s="5">
        <v>93260</v>
      </c>
      <c r="J386" s="5">
        <v>589</v>
      </c>
      <c r="K386" s="5">
        <v>957</v>
      </c>
      <c r="L386" s="5">
        <v>438</v>
      </c>
      <c r="M386" s="5">
        <v>340</v>
      </c>
      <c r="N386" s="5">
        <v>1326</v>
      </c>
      <c r="O386" s="5">
        <v>558</v>
      </c>
      <c r="P386" s="5">
        <v>1834</v>
      </c>
      <c r="Q386" s="5">
        <v>178</v>
      </c>
    </row>
    <row r="387" spans="1:17">
      <c r="A387" s="5">
        <v>120.4</v>
      </c>
      <c r="B387" s="5">
        <v>551</v>
      </c>
      <c r="C387" s="5">
        <v>6768</v>
      </c>
      <c r="D387" s="5">
        <v>776</v>
      </c>
      <c r="E387" s="5">
        <v>36475</v>
      </c>
      <c r="F387" s="5">
        <v>96174</v>
      </c>
      <c r="G387" s="5">
        <v>55503</v>
      </c>
      <c r="H387" s="5">
        <v>18278</v>
      </c>
      <c r="I387" s="5">
        <v>93631</v>
      </c>
      <c r="J387" s="5">
        <v>709</v>
      </c>
      <c r="K387" s="5">
        <v>941</v>
      </c>
      <c r="L387" s="5">
        <v>499</v>
      </c>
      <c r="M387" s="5">
        <v>264</v>
      </c>
      <c r="N387" s="5">
        <v>1283</v>
      </c>
      <c r="O387" s="5">
        <v>443</v>
      </c>
      <c r="P387" s="5">
        <v>2128</v>
      </c>
      <c r="Q387" s="5">
        <v>324</v>
      </c>
    </row>
    <row r="388" spans="1:17">
      <c r="A388" s="5">
        <v>120.6</v>
      </c>
      <c r="B388" s="5">
        <v>497</v>
      </c>
      <c r="C388" s="5">
        <v>6763</v>
      </c>
      <c r="D388" s="5">
        <v>762</v>
      </c>
      <c r="E388" s="5">
        <v>36437</v>
      </c>
      <c r="F388" s="5">
        <v>95691</v>
      </c>
      <c r="G388" s="5">
        <v>55174</v>
      </c>
      <c r="H388" s="5">
        <v>18137</v>
      </c>
      <c r="I388" s="5">
        <v>93292</v>
      </c>
      <c r="J388" s="5">
        <v>651</v>
      </c>
      <c r="K388" s="5">
        <v>912</v>
      </c>
      <c r="L388" s="5">
        <v>581</v>
      </c>
      <c r="M388" s="5">
        <v>307</v>
      </c>
      <c r="N388" s="5">
        <v>1322</v>
      </c>
      <c r="O388" s="5">
        <v>581</v>
      </c>
      <c r="P388" s="5">
        <v>2106</v>
      </c>
      <c r="Q388" s="5">
        <v>248</v>
      </c>
    </row>
    <row r="389" spans="1:17">
      <c r="A389" s="5">
        <v>120.8</v>
      </c>
      <c r="B389" s="5">
        <v>511</v>
      </c>
      <c r="C389" s="5">
        <v>6836</v>
      </c>
      <c r="D389" s="5">
        <v>695</v>
      </c>
      <c r="E389" s="5">
        <v>36626</v>
      </c>
      <c r="F389" s="5">
        <v>97006</v>
      </c>
      <c r="G389" s="5">
        <v>55488</v>
      </c>
      <c r="H389" s="5">
        <v>17750</v>
      </c>
      <c r="I389" s="5">
        <v>92875</v>
      </c>
      <c r="J389" s="5">
        <v>593</v>
      </c>
      <c r="K389" s="5">
        <v>916</v>
      </c>
      <c r="L389" s="5">
        <v>515</v>
      </c>
      <c r="M389" s="5">
        <v>301</v>
      </c>
      <c r="N389" s="5">
        <v>1300</v>
      </c>
      <c r="O389" s="5">
        <v>561</v>
      </c>
      <c r="P389" s="5">
        <v>1825</v>
      </c>
      <c r="Q389" s="5">
        <v>373</v>
      </c>
    </row>
    <row r="390" spans="1:17">
      <c r="A390" s="5">
        <v>121</v>
      </c>
      <c r="B390" s="5">
        <v>583</v>
      </c>
      <c r="C390" s="5">
        <v>6809</v>
      </c>
      <c r="D390" s="5">
        <v>823</v>
      </c>
      <c r="E390" s="5">
        <v>36051</v>
      </c>
      <c r="F390" s="5">
        <v>96465</v>
      </c>
      <c r="G390" s="5">
        <v>55452</v>
      </c>
      <c r="H390" s="5">
        <v>18444</v>
      </c>
      <c r="I390" s="5">
        <v>93867</v>
      </c>
      <c r="J390" s="5">
        <v>608</v>
      </c>
      <c r="K390" s="5">
        <v>904</v>
      </c>
      <c r="L390" s="5">
        <v>473</v>
      </c>
      <c r="M390" s="5">
        <v>257</v>
      </c>
      <c r="N390" s="5">
        <v>1360</v>
      </c>
      <c r="O390" s="5">
        <v>501</v>
      </c>
      <c r="P390" s="5">
        <v>2045</v>
      </c>
      <c r="Q390" s="5">
        <v>268</v>
      </c>
    </row>
    <row r="391" spans="1:17">
      <c r="A391" s="5">
        <v>121.2</v>
      </c>
      <c r="B391" s="5">
        <v>560</v>
      </c>
      <c r="C391" s="5">
        <v>6938</v>
      </c>
      <c r="D391" s="5">
        <v>738</v>
      </c>
      <c r="E391" s="5">
        <v>36433</v>
      </c>
      <c r="F391" s="5">
        <v>96687</v>
      </c>
      <c r="G391" s="5">
        <v>55100</v>
      </c>
      <c r="H391" s="5">
        <v>18455</v>
      </c>
      <c r="I391" s="5">
        <v>93579</v>
      </c>
      <c r="J391" s="5">
        <v>645</v>
      </c>
      <c r="K391" s="5">
        <v>798</v>
      </c>
      <c r="L391" s="5">
        <v>454</v>
      </c>
      <c r="M391" s="5">
        <v>227</v>
      </c>
      <c r="N391" s="5">
        <v>1431</v>
      </c>
      <c r="O391" s="5">
        <v>468</v>
      </c>
      <c r="P391" s="5">
        <v>1965</v>
      </c>
      <c r="Q391" s="5">
        <v>320</v>
      </c>
    </row>
    <row r="392" spans="1:17">
      <c r="A392" s="5">
        <v>121.4</v>
      </c>
      <c r="B392" s="5">
        <v>552</v>
      </c>
      <c r="C392" s="5">
        <v>6978</v>
      </c>
      <c r="D392" s="5">
        <v>815</v>
      </c>
      <c r="E392" s="5">
        <v>36289</v>
      </c>
      <c r="F392" s="5">
        <v>96030</v>
      </c>
      <c r="G392" s="5">
        <v>55467</v>
      </c>
      <c r="H392" s="5">
        <v>18165</v>
      </c>
      <c r="I392" s="5">
        <v>92754</v>
      </c>
      <c r="J392" s="5">
        <v>569</v>
      </c>
      <c r="K392" s="5">
        <v>935</v>
      </c>
      <c r="L392" s="5">
        <v>490</v>
      </c>
      <c r="M392" s="5">
        <v>194</v>
      </c>
      <c r="N392" s="5">
        <v>1411</v>
      </c>
      <c r="O392" s="5">
        <v>521</v>
      </c>
      <c r="P392" s="5">
        <v>1784</v>
      </c>
      <c r="Q392" s="5">
        <v>252</v>
      </c>
    </row>
    <row r="393" spans="1:17">
      <c r="A393" s="5">
        <v>121.6</v>
      </c>
      <c r="B393" s="5">
        <v>546</v>
      </c>
      <c r="C393" s="5">
        <v>6798</v>
      </c>
      <c r="D393" s="5">
        <v>781</v>
      </c>
      <c r="E393" s="5">
        <v>36446</v>
      </c>
      <c r="F393" s="5">
        <v>95830</v>
      </c>
      <c r="G393" s="5">
        <v>55059</v>
      </c>
      <c r="H393" s="5">
        <v>18432</v>
      </c>
      <c r="I393" s="5">
        <v>93737</v>
      </c>
      <c r="J393" s="5">
        <v>652</v>
      </c>
      <c r="K393" s="5">
        <v>914</v>
      </c>
      <c r="L393" s="5">
        <v>583</v>
      </c>
      <c r="M393" s="5">
        <v>200</v>
      </c>
      <c r="N393" s="5">
        <v>1280</v>
      </c>
      <c r="O393" s="5">
        <v>507</v>
      </c>
      <c r="P393" s="5">
        <v>1987</v>
      </c>
      <c r="Q393" s="5">
        <v>250</v>
      </c>
    </row>
    <row r="394" spans="1:17">
      <c r="A394" s="5">
        <v>121.8</v>
      </c>
      <c r="B394" s="5">
        <v>555</v>
      </c>
      <c r="C394" s="5">
        <v>6754</v>
      </c>
      <c r="D394" s="5">
        <v>741</v>
      </c>
      <c r="E394" s="5">
        <v>36095</v>
      </c>
      <c r="F394" s="5">
        <v>96446</v>
      </c>
      <c r="G394" s="5">
        <v>55595</v>
      </c>
      <c r="H394" s="5">
        <v>17851</v>
      </c>
      <c r="I394" s="5">
        <v>93218</v>
      </c>
      <c r="J394" s="5">
        <v>663</v>
      </c>
      <c r="K394" s="5">
        <v>960</v>
      </c>
      <c r="L394" s="5">
        <v>561</v>
      </c>
      <c r="M394" s="5">
        <v>201</v>
      </c>
      <c r="N394" s="5">
        <v>1309</v>
      </c>
      <c r="O394" s="5">
        <v>475</v>
      </c>
      <c r="P394" s="5">
        <v>1832</v>
      </c>
      <c r="Q394" s="5">
        <v>240</v>
      </c>
    </row>
    <row r="395" spans="1:17">
      <c r="A395" s="5">
        <v>122</v>
      </c>
      <c r="B395" s="5">
        <v>578</v>
      </c>
      <c r="C395" s="5">
        <v>6765</v>
      </c>
      <c r="D395" s="5">
        <v>774</v>
      </c>
      <c r="E395" s="5">
        <v>36279</v>
      </c>
      <c r="F395" s="5">
        <v>96799</v>
      </c>
      <c r="G395" s="5">
        <v>55557</v>
      </c>
      <c r="H395" s="5">
        <v>17884</v>
      </c>
      <c r="I395" s="5">
        <v>93112</v>
      </c>
      <c r="J395" s="5">
        <v>642</v>
      </c>
      <c r="K395" s="5">
        <v>889</v>
      </c>
      <c r="L395" s="5">
        <v>471</v>
      </c>
      <c r="M395" s="5">
        <v>244</v>
      </c>
      <c r="N395" s="5">
        <v>1353</v>
      </c>
      <c r="O395" s="5">
        <v>524</v>
      </c>
      <c r="P395" s="5">
        <v>1782</v>
      </c>
      <c r="Q395" s="5">
        <v>300</v>
      </c>
    </row>
    <row r="396" spans="1:17">
      <c r="A396" s="5">
        <v>122.2</v>
      </c>
      <c r="B396" s="5">
        <v>513</v>
      </c>
      <c r="C396" s="5">
        <v>6909</v>
      </c>
      <c r="D396" s="5">
        <v>713</v>
      </c>
      <c r="E396" s="5">
        <v>36565</v>
      </c>
      <c r="F396" s="5">
        <v>96906</v>
      </c>
      <c r="G396" s="5">
        <v>55355</v>
      </c>
      <c r="H396" s="5">
        <v>18077</v>
      </c>
      <c r="I396" s="5">
        <v>93287</v>
      </c>
      <c r="J396" s="5">
        <v>722</v>
      </c>
      <c r="K396" s="5">
        <v>903</v>
      </c>
      <c r="L396" s="5">
        <v>509</v>
      </c>
      <c r="M396" s="5">
        <v>252</v>
      </c>
      <c r="N396" s="5">
        <v>1242</v>
      </c>
      <c r="O396" s="5">
        <v>604</v>
      </c>
      <c r="P396" s="5">
        <v>1948</v>
      </c>
      <c r="Q396" s="5">
        <v>221</v>
      </c>
    </row>
    <row r="397" spans="1:17">
      <c r="A397" s="5">
        <v>122.4</v>
      </c>
      <c r="B397" s="5">
        <v>529</v>
      </c>
      <c r="C397" s="5">
        <v>6984</v>
      </c>
      <c r="D397" s="5">
        <v>728</v>
      </c>
      <c r="E397" s="5">
        <v>36252</v>
      </c>
      <c r="F397" s="5">
        <v>96759</v>
      </c>
      <c r="G397" s="5">
        <v>55990</v>
      </c>
      <c r="H397" s="5">
        <v>18430</v>
      </c>
      <c r="I397" s="5">
        <v>93379</v>
      </c>
      <c r="J397" s="5">
        <v>625</v>
      </c>
      <c r="K397" s="5">
        <v>942</v>
      </c>
      <c r="L397" s="5">
        <v>520</v>
      </c>
      <c r="M397" s="5">
        <v>215</v>
      </c>
      <c r="N397" s="5">
        <v>1295</v>
      </c>
      <c r="O397" s="5">
        <v>532</v>
      </c>
      <c r="P397" s="5">
        <v>1884</v>
      </c>
      <c r="Q397" s="5">
        <v>310</v>
      </c>
    </row>
    <row r="398" spans="1:17">
      <c r="A398" s="5">
        <v>122.6</v>
      </c>
      <c r="B398" s="5">
        <v>574</v>
      </c>
      <c r="C398" s="5">
        <v>6887</v>
      </c>
      <c r="D398" s="5">
        <v>779</v>
      </c>
      <c r="E398" s="5">
        <v>36696</v>
      </c>
      <c r="F398" s="5">
        <v>96809</v>
      </c>
      <c r="G398" s="5">
        <v>55565</v>
      </c>
      <c r="H398" s="5">
        <v>19627</v>
      </c>
      <c r="I398" s="5">
        <v>94021</v>
      </c>
      <c r="J398" s="5">
        <v>626</v>
      </c>
      <c r="K398" s="5">
        <v>953</v>
      </c>
      <c r="L398" s="5">
        <v>487</v>
      </c>
      <c r="M398" s="5">
        <v>253</v>
      </c>
      <c r="N398" s="5">
        <v>1341</v>
      </c>
      <c r="O398" s="5">
        <v>508</v>
      </c>
      <c r="P398" s="5">
        <v>1839</v>
      </c>
      <c r="Q398" s="5">
        <v>237</v>
      </c>
    </row>
    <row r="399" spans="1:17">
      <c r="A399" s="5">
        <v>122.8</v>
      </c>
      <c r="B399" s="5">
        <v>580</v>
      </c>
      <c r="C399" s="5">
        <v>6692</v>
      </c>
      <c r="D399" s="5">
        <v>805</v>
      </c>
      <c r="E399" s="5">
        <v>36249</v>
      </c>
      <c r="F399" s="5">
        <v>96605</v>
      </c>
      <c r="G399" s="5">
        <v>55763</v>
      </c>
      <c r="H399" s="5">
        <v>18392</v>
      </c>
      <c r="I399" s="5">
        <v>94199</v>
      </c>
      <c r="J399" s="5">
        <v>703</v>
      </c>
      <c r="K399" s="5">
        <v>972</v>
      </c>
      <c r="L399" s="5">
        <v>572</v>
      </c>
      <c r="M399" s="5">
        <v>253</v>
      </c>
      <c r="N399" s="5">
        <v>1393</v>
      </c>
      <c r="O399" s="5">
        <v>487</v>
      </c>
      <c r="P399" s="5">
        <v>2105</v>
      </c>
      <c r="Q399" s="5">
        <v>268</v>
      </c>
    </row>
    <row r="400" spans="1:17">
      <c r="A400" s="5">
        <v>123</v>
      </c>
      <c r="B400" s="5">
        <v>584</v>
      </c>
      <c r="C400" s="5">
        <v>6778</v>
      </c>
      <c r="D400" s="5">
        <v>780</v>
      </c>
      <c r="E400" s="5">
        <v>36799</v>
      </c>
      <c r="F400" s="5">
        <v>96504</v>
      </c>
      <c r="G400" s="5">
        <v>56008</v>
      </c>
      <c r="H400" s="5">
        <v>18915</v>
      </c>
      <c r="I400" s="5">
        <v>93950</v>
      </c>
      <c r="J400" s="5">
        <v>646</v>
      </c>
      <c r="K400" s="5">
        <v>936</v>
      </c>
      <c r="L400" s="5">
        <v>522</v>
      </c>
      <c r="M400" s="5">
        <v>313</v>
      </c>
      <c r="N400" s="5">
        <v>1350</v>
      </c>
      <c r="O400" s="5">
        <v>539</v>
      </c>
      <c r="P400" s="5">
        <v>2122</v>
      </c>
      <c r="Q400" s="5">
        <v>324</v>
      </c>
    </row>
    <row r="401" spans="1:17">
      <c r="A401" s="5">
        <v>123.2</v>
      </c>
      <c r="B401" s="5">
        <v>535</v>
      </c>
      <c r="C401" s="5">
        <v>6742</v>
      </c>
      <c r="D401" s="5">
        <v>717</v>
      </c>
      <c r="E401" s="5">
        <v>36784</v>
      </c>
      <c r="F401" s="5">
        <v>96983</v>
      </c>
      <c r="G401" s="5">
        <v>56285</v>
      </c>
      <c r="H401" s="5">
        <v>18158</v>
      </c>
      <c r="I401" s="5">
        <v>94037</v>
      </c>
      <c r="J401" s="5">
        <v>595</v>
      </c>
      <c r="K401" s="5">
        <v>916</v>
      </c>
      <c r="L401" s="5">
        <v>546</v>
      </c>
      <c r="M401" s="5">
        <v>366</v>
      </c>
      <c r="N401" s="5">
        <v>1246</v>
      </c>
      <c r="O401" s="5">
        <v>436</v>
      </c>
      <c r="P401" s="5">
        <v>1806</v>
      </c>
      <c r="Q401" s="5">
        <v>276</v>
      </c>
    </row>
    <row r="402" spans="1:17">
      <c r="A402" s="5">
        <v>123.4</v>
      </c>
      <c r="B402" s="5">
        <v>534</v>
      </c>
      <c r="C402" s="5">
        <v>6969</v>
      </c>
      <c r="D402" s="5">
        <v>798</v>
      </c>
      <c r="E402" s="5">
        <v>36640</v>
      </c>
      <c r="F402" s="5">
        <v>97447</v>
      </c>
      <c r="G402" s="5">
        <v>56227</v>
      </c>
      <c r="H402" s="5">
        <v>18464</v>
      </c>
      <c r="I402" s="5">
        <v>93823</v>
      </c>
      <c r="J402" s="5">
        <v>620</v>
      </c>
      <c r="K402" s="5">
        <v>886</v>
      </c>
      <c r="L402" s="5">
        <v>501</v>
      </c>
      <c r="M402" s="5">
        <v>238</v>
      </c>
      <c r="N402" s="5">
        <v>1197</v>
      </c>
      <c r="O402" s="5">
        <v>547</v>
      </c>
      <c r="P402" s="5">
        <v>1977</v>
      </c>
      <c r="Q402" s="5">
        <v>343</v>
      </c>
    </row>
    <row r="403" spans="1:17">
      <c r="A403" s="5">
        <v>123.6</v>
      </c>
      <c r="B403" s="5">
        <v>568</v>
      </c>
      <c r="C403" s="5">
        <v>6809</v>
      </c>
      <c r="D403" s="5">
        <v>767</v>
      </c>
      <c r="E403" s="5">
        <v>36482</v>
      </c>
      <c r="F403" s="5">
        <v>98280</v>
      </c>
      <c r="G403" s="5">
        <v>55975</v>
      </c>
      <c r="H403" s="5">
        <v>18892</v>
      </c>
      <c r="I403" s="5">
        <v>93557</v>
      </c>
      <c r="J403" s="5">
        <v>727</v>
      </c>
      <c r="K403" s="5">
        <v>913</v>
      </c>
      <c r="L403" s="5">
        <v>513</v>
      </c>
      <c r="M403" s="5">
        <v>375</v>
      </c>
      <c r="N403" s="5">
        <v>1243</v>
      </c>
      <c r="O403" s="5">
        <v>524</v>
      </c>
      <c r="P403" s="5">
        <v>1805</v>
      </c>
      <c r="Q403" s="5">
        <v>259</v>
      </c>
    </row>
    <row r="404" spans="1:17">
      <c r="A404" s="5">
        <v>123.8</v>
      </c>
      <c r="B404" s="5">
        <v>571</v>
      </c>
      <c r="C404" s="5">
        <v>6934</v>
      </c>
      <c r="D404" s="5">
        <v>792</v>
      </c>
      <c r="E404" s="5">
        <v>36513</v>
      </c>
      <c r="F404" s="5">
        <v>97601</v>
      </c>
      <c r="G404" s="5">
        <v>55581</v>
      </c>
      <c r="H404" s="5">
        <v>18841</v>
      </c>
      <c r="I404" s="5">
        <v>94487</v>
      </c>
      <c r="J404" s="5">
        <v>662</v>
      </c>
      <c r="K404" s="5">
        <v>993</v>
      </c>
      <c r="L404" s="5">
        <v>551</v>
      </c>
      <c r="M404" s="5">
        <v>211</v>
      </c>
      <c r="N404" s="5">
        <v>1290</v>
      </c>
      <c r="O404" s="5">
        <v>480</v>
      </c>
      <c r="P404" s="5">
        <v>2066</v>
      </c>
      <c r="Q404" s="5">
        <v>274</v>
      </c>
    </row>
    <row r="405" spans="1:17">
      <c r="A405" s="5">
        <v>124</v>
      </c>
      <c r="B405" s="5">
        <v>573</v>
      </c>
      <c r="C405" s="5">
        <v>6945</v>
      </c>
      <c r="D405" s="5">
        <v>796</v>
      </c>
      <c r="E405" s="5">
        <v>36743</v>
      </c>
      <c r="F405" s="5">
        <v>97483</v>
      </c>
      <c r="G405" s="5">
        <v>56338</v>
      </c>
      <c r="H405" s="5">
        <v>18382</v>
      </c>
      <c r="I405" s="5">
        <v>94808</v>
      </c>
      <c r="J405" s="5">
        <v>659</v>
      </c>
      <c r="K405" s="5">
        <v>914</v>
      </c>
      <c r="L405" s="5">
        <v>494</v>
      </c>
      <c r="M405" s="5">
        <v>226</v>
      </c>
      <c r="N405" s="5">
        <v>1293</v>
      </c>
      <c r="O405" s="5">
        <v>538</v>
      </c>
      <c r="P405" s="5">
        <v>1920</v>
      </c>
      <c r="Q405" s="5">
        <v>269</v>
      </c>
    </row>
    <row r="406" spans="1:17">
      <c r="A406" s="5">
        <v>124.2</v>
      </c>
      <c r="B406" s="5">
        <v>515</v>
      </c>
      <c r="C406" s="5">
        <v>7077</v>
      </c>
      <c r="D406" s="5">
        <v>784</v>
      </c>
      <c r="E406" s="5">
        <v>36819</v>
      </c>
      <c r="F406" s="5">
        <v>96874</v>
      </c>
      <c r="G406" s="5">
        <v>55446</v>
      </c>
      <c r="H406" s="5">
        <v>19301</v>
      </c>
      <c r="I406" s="5">
        <v>94366</v>
      </c>
      <c r="J406" s="5">
        <v>529</v>
      </c>
      <c r="K406" s="5">
        <v>985</v>
      </c>
      <c r="L406" s="5">
        <v>450</v>
      </c>
      <c r="M406" s="5">
        <v>284</v>
      </c>
      <c r="N406" s="5">
        <v>1367</v>
      </c>
      <c r="O406" s="5">
        <v>577</v>
      </c>
      <c r="P406" s="5">
        <v>2086</v>
      </c>
      <c r="Q406" s="5">
        <v>338</v>
      </c>
    </row>
    <row r="407" spans="1:17">
      <c r="A407" s="5">
        <v>124.4</v>
      </c>
      <c r="B407" s="5">
        <v>506</v>
      </c>
      <c r="C407" s="5">
        <v>6848</v>
      </c>
      <c r="D407" s="5">
        <v>726</v>
      </c>
      <c r="E407" s="5">
        <v>36794</v>
      </c>
      <c r="F407" s="5">
        <v>97242</v>
      </c>
      <c r="G407" s="5">
        <v>55287</v>
      </c>
      <c r="H407" s="5">
        <v>18310</v>
      </c>
      <c r="I407" s="5">
        <v>94504</v>
      </c>
      <c r="J407" s="5">
        <v>599</v>
      </c>
      <c r="K407" s="5">
        <v>989</v>
      </c>
      <c r="L407" s="5">
        <v>558</v>
      </c>
      <c r="M407" s="5">
        <v>230</v>
      </c>
      <c r="N407" s="5">
        <v>1284</v>
      </c>
      <c r="O407" s="5">
        <v>608</v>
      </c>
      <c r="P407" s="5">
        <v>2026</v>
      </c>
      <c r="Q407" s="5">
        <v>276</v>
      </c>
    </row>
    <row r="408" spans="1:17">
      <c r="A408" s="5">
        <v>124.6</v>
      </c>
      <c r="B408" s="5">
        <v>504</v>
      </c>
      <c r="C408" s="5">
        <v>7048</v>
      </c>
      <c r="D408" s="5">
        <v>786</v>
      </c>
      <c r="E408" s="5">
        <v>36948</v>
      </c>
      <c r="F408" s="5">
        <v>97650</v>
      </c>
      <c r="G408" s="5">
        <v>56237</v>
      </c>
      <c r="H408" s="5">
        <v>17768</v>
      </c>
      <c r="I408" s="5">
        <v>94921</v>
      </c>
      <c r="J408" s="5">
        <v>579</v>
      </c>
      <c r="K408" s="5">
        <v>1013</v>
      </c>
      <c r="L408" s="5">
        <v>479</v>
      </c>
      <c r="M408" s="5">
        <v>216</v>
      </c>
      <c r="N408" s="5">
        <v>1313</v>
      </c>
      <c r="O408" s="5">
        <v>533</v>
      </c>
      <c r="P408" s="5">
        <v>1887</v>
      </c>
      <c r="Q408" s="5">
        <v>308</v>
      </c>
    </row>
    <row r="409" spans="1:17">
      <c r="A409" s="5">
        <v>124.8</v>
      </c>
      <c r="B409" s="5">
        <v>558</v>
      </c>
      <c r="C409" s="5">
        <v>7064</v>
      </c>
      <c r="D409" s="5">
        <v>794</v>
      </c>
      <c r="E409" s="5">
        <v>36889</v>
      </c>
      <c r="F409" s="5">
        <v>98191</v>
      </c>
      <c r="G409" s="5">
        <v>56039</v>
      </c>
      <c r="H409" s="5">
        <v>19204</v>
      </c>
      <c r="I409" s="5">
        <v>94522</v>
      </c>
      <c r="J409" s="5">
        <v>623</v>
      </c>
      <c r="K409" s="5">
        <v>935</v>
      </c>
      <c r="L409" s="5">
        <v>549</v>
      </c>
      <c r="M409" s="5">
        <v>242</v>
      </c>
      <c r="N409" s="5">
        <v>1291</v>
      </c>
      <c r="O409" s="5">
        <v>637</v>
      </c>
      <c r="P409" s="5">
        <v>2062</v>
      </c>
      <c r="Q409" s="5">
        <v>220</v>
      </c>
    </row>
    <row r="410" spans="1:17">
      <c r="A410" s="5">
        <v>125</v>
      </c>
      <c r="B410" s="5">
        <v>547</v>
      </c>
      <c r="C410" s="5">
        <v>7020</v>
      </c>
      <c r="D410" s="5">
        <v>790</v>
      </c>
      <c r="E410" s="5">
        <v>36828</v>
      </c>
      <c r="F410" s="5">
        <v>97537</v>
      </c>
      <c r="G410" s="5">
        <v>55964</v>
      </c>
      <c r="H410" s="5">
        <v>17922</v>
      </c>
      <c r="I410" s="5">
        <v>94278</v>
      </c>
      <c r="J410" s="5">
        <v>580</v>
      </c>
      <c r="K410" s="5">
        <v>919</v>
      </c>
      <c r="L410" s="5">
        <v>515</v>
      </c>
      <c r="M410" s="5">
        <v>218</v>
      </c>
      <c r="N410" s="5">
        <v>1444</v>
      </c>
      <c r="O410" s="5">
        <v>489</v>
      </c>
      <c r="P410" s="5">
        <v>1917</v>
      </c>
      <c r="Q410" s="5">
        <v>253</v>
      </c>
    </row>
    <row r="411" spans="1:17">
      <c r="A411" s="5">
        <v>125.2</v>
      </c>
      <c r="B411" s="5">
        <v>551</v>
      </c>
      <c r="C411" s="5">
        <v>7017</v>
      </c>
      <c r="D411" s="5">
        <v>776</v>
      </c>
      <c r="E411" s="5">
        <v>36973</v>
      </c>
      <c r="F411" s="5">
        <v>97738</v>
      </c>
      <c r="G411" s="5">
        <v>55798</v>
      </c>
      <c r="H411" s="5">
        <v>19158</v>
      </c>
      <c r="I411" s="5">
        <v>94645</v>
      </c>
      <c r="J411" s="5">
        <v>551</v>
      </c>
      <c r="K411" s="5">
        <v>920</v>
      </c>
      <c r="L411" s="5">
        <v>481</v>
      </c>
      <c r="M411" s="5">
        <v>225</v>
      </c>
      <c r="N411" s="5">
        <v>1338</v>
      </c>
      <c r="O411" s="5">
        <v>433</v>
      </c>
      <c r="P411" s="5">
        <v>2100</v>
      </c>
      <c r="Q411" s="5">
        <v>259</v>
      </c>
    </row>
    <row r="412" spans="1:17">
      <c r="A412" s="5">
        <v>125.4</v>
      </c>
      <c r="B412" s="5">
        <v>580</v>
      </c>
      <c r="C412" s="5">
        <v>6833</v>
      </c>
      <c r="D412" s="5">
        <v>810</v>
      </c>
      <c r="E412" s="5">
        <v>37221</v>
      </c>
      <c r="F412" s="5">
        <v>97211</v>
      </c>
      <c r="G412" s="5">
        <v>56159</v>
      </c>
      <c r="H412" s="5">
        <v>18741</v>
      </c>
      <c r="I412" s="5">
        <v>94300</v>
      </c>
      <c r="J412" s="5">
        <v>586</v>
      </c>
      <c r="K412" s="5">
        <v>988</v>
      </c>
      <c r="L412" s="5">
        <v>487</v>
      </c>
      <c r="M412" s="5">
        <v>268</v>
      </c>
      <c r="N412" s="5">
        <v>1274</v>
      </c>
      <c r="O412" s="5">
        <v>498</v>
      </c>
      <c r="P412" s="5">
        <v>1844</v>
      </c>
      <c r="Q412" s="5">
        <v>201</v>
      </c>
    </row>
    <row r="413" spans="1:17">
      <c r="A413" s="5">
        <v>125.6</v>
      </c>
      <c r="B413" s="5">
        <v>551</v>
      </c>
      <c r="C413" s="5">
        <v>6908</v>
      </c>
      <c r="D413" s="5">
        <v>794</v>
      </c>
      <c r="E413" s="5">
        <v>36721</v>
      </c>
      <c r="F413" s="5">
        <v>97727</v>
      </c>
      <c r="G413" s="5">
        <v>56097</v>
      </c>
      <c r="H413" s="5">
        <v>18190</v>
      </c>
      <c r="I413" s="5">
        <v>94961</v>
      </c>
      <c r="J413" s="5">
        <v>562</v>
      </c>
      <c r="K413" s="5">
        <v>1017</v>
      </c>
      <c r="L413" s="5">
        <v>501</v>
      </c>
      <c r="M413" s="5">
        <v>186</v>
      </c>
      <c r="N413" s="5">
        <v>1303</v>
      </c>
      <c r="O413" s="5">
        <v>539</v>
      </c>
      <c r="P413" s="5">
        <v>1985</v>
      </c>
      <c r="Q413" s="5">
        <v>293</v>
      </c>
    </row>
    <row r="414" spans="1:17">
      <c r="A414" s="5">
        <v>125.8</v>
      </c>
      <c r="B414" s="5">
        <v>496</v>
      </c>
      <c r="C414" s="5">
        <v>6856</v>
      </c>
      <c r="D414" s="5">
        <v>756</v>
      </c>
      <c r="E414" s="5">
        <v>37029</v>
      </c>
      <c r="F414" s="5">
        <v>98230</v>
      </c>
      <c r="G414" s="5">
        <v>56110</v>
      </c>
      <c r="H414" s="5">
        <v>18609</v>
      </c>
      <c r="I414" s="5">
        <v>94623</v>
      </c>
      <c r="J414" s="5">
        <v>632</v>
      </c>
      <c r="K414" s="5">
        <v>919</v>
      </c>
      <c r="L414" s="5">
        <v>495</v>
      </c>
      <c r="M414" s="5">
        <v>324</v>
      </c>
      <c r="N414" s="5">
        <v>1282</v>
      </c>
      <c r="O414" s="5">
        <v>599</v>
      </c>
      <c r="P414" s="5">
        <v>1889</v>
      </c>
      <c r="Q414" s="5">
        <v>286</v>
      </c>
    </row>
    <row r="415" spans="1:17">
      <c r="A415" s="5">
        <v>126</v>
      </c>
      <c r="B415" s="5">
        <v>585</v>
      </c>
      <c r="C415" s="5">
        <v>6849</v>
      </c>
      <c r="D415" s="5">
        <v>808</v>
      </c>
      <c r="E415" s="5">
        <v>36730</v>
      </c>
      <c r="F415" s="5">
        <v>97260</v>
      </c>
      <c r="G415" s="5">
        <v>56038</v>
      </c>
      <c r="H415" s="5">
        <v>18455</v>
      </c>
      <c r="I415" s="5">
        <v>94128</v>
      </c>
      <c r="J415" s="5">
        <v>756</v>
      </c>
      <c r="K415" s="5">
        <v>846</v>
      </c>
      <c r="L415" s="5">
        <v>466</v>
      </c>
      <c r="M415" s="5">
        <v>292</v>
      </c>
      <c r="N415" s="5">
        <v>1301</v>
      </c>
      <c r="O415" s="5">
        <v>636</v>
      </c>
      <c r="P415" s="5">
        <v>1937</v>
      </c>
      <c r="Q415" s="5">
        <v>439</v>
      </c>
    </row>
    <row r="416" spans="1:17">
      <c r="A416" s="5">
        <v>126.2</v>
      </c>
      <c r="B416" s="5">
        <v>538</v>
      </c>
      <c r="C416" s="5">
        <v>6967</v>
      </c>
      <c r="D416" s="5">
        <v>790</v>
      </c>
      <c r="E416" s="5">
        <v>37075</v>
      </c>
      <c r="F416" s="5">
        <v>97637</v>
      </c>
      <c r="G416" s="5">
        <v>55611</v>
      </c>
      <c r="H416" s="5">
        <v>17300</v>
      </c>
      <c r="I416" s="5">
        <v>94041</v>
      </c>
      <c r="J416" s="5">
        <v>616</v>
      </c>
      <c r="K416" s="5">
        <v>972</v>
      </c>
      <c r="L416" s="5">
        <v>546</v>
      </c>
      <c r="M416" s="5">
        <v>272</v>
      </c>
      <c r="N416" s="5">
        <v>1343</v>
      </c>
      <c r="O416" s="5">
        <v>502</v>
      </c>
      <c r="P416" s="5">
        <v>2013</v>
      </c>
      <c r="Q416" s="5">
        <v>305</v>
      </c>
    </row>
    <row r="417" spans="1:17">
      <c r="A417" s="5">
        <v>126.4</v>
      </c>
      <c r="B417" s="5">
        <v>559</v>
      </c>
      <c r="C417" s="5">
        <v>6829</v>
      </c>
      <c r="D417" s="5">
        <v>809</v>
      </c>
      <c r="E417" s="5">
        <v>37036</v>
      </c>
      <c r="F417" s="5">
        <v>98947</v>
      </c>
      <c r="G417" s="5">
        <v>55989</v>
      </c>
      <c r="H417" s="5">
        <v>18327</v>
      </c>
      <c r="I417" s="5">
        <v>94779</v>
      </c>
      <c r="J417" s="5">
        <v>671</v>
      </c>
      <c r="K417" s="5">
        <v>858</v>
      </c>
      <c r="L417" s="5">
        <v>536</v>
      </c>
      <c r="M417" s="5">
        <v>351</v>
      </c>
      <c r="N417" s="5">
        <v>1190</v>
      </c>
      <c r="O417" s="5">
        <v>564</v>
      </c>
      <c r="P417" s="5">
        <v>1915</v>
      </c>
      <c r="Q417" s="5">
        <v>222</v>
      </c>
    </row>
    <row r="418" spans="1:17">
      <c r="A418" s="5">
        <v>126.6</v>
      </c>
      <c r="B418" s="5">
        <v>584</v>
      </c>
      <c r="C418" s="5">
        <v>6920</v>
      </c>
      <c r="D418" s="5">
        <v>787</v>
      </c>
      <c r="E418" s="5">
        <v>36893</v>
      </c>
      <c r="F418" s="5">
        <v>98381</v>
      </c>
      <c r="G418" s="5">
        <v>56165</v>
      </c>
      <c r="H418" s="5">
        <v>18351</v>
      </c>
      <c r="I418" s="5">
        <v>94056</v>
      </c>
      <c r="J418" s="5">
        <v>622</v>
      </c>
      <c r="K418" s="5">
        <v>887</v>
      </c>
      <c r="L418" s="5">
        <v>498</v>
      </c>
      <c r="M418" s="5">
        <v>285</v>
      </c>
      <c r="N418" s="5">
        <v>1420</v>
      </c>
      <c r="O418" s="5">
        <v>458</v>
      </c>
      <c r="P418" s="5">
        <v>1987</v>
      </c>
      <c r="Q418" s="5">
        <v>252</v>
      </c>
    </row>
    <row r="419" spans="1:17">
      <c r="A419" s="5">
        <v>126.8</v>
      </c>
      <c r="B419" s="5">
        <v>531</v>
      </c>
      <c r="C419" s="5">
        <v>7019</v>
      </c>
      <c r="D419" s="5">
        <v>811</v>
      </c>
      <c r="E419" s="5">
        <v>36575</v>
      </c>
      <c r="F419" s="5">
        <v>98104</v>
      </c>
      <c r="G419" s="5">
        <v>55433</v>
      </c>
      <c r="H419" s="5">
        <v>18921</v>
      </c>
      <c r="I419" s="5">
        <v>94275</v>
      </c>
      <c r="J419" s="5">
        <v>715</v>
      </c>
      <c r="K419" s="5">
        <v>938</v>
      </c>
      <c r="L419" s="5">
        <v>519</v>
      </c>
      <c r="M419" s="5">
        <v>285</v>
      </c>
      <c r="N419" s="5">
        <v>1234</v>
      </c>
      <c r="O419" s="5">
        <v>485</v>
      </c>
      <c r="P419" s="5">
        <v>2061</v>
      </c>
      <c r="Q419" s="5">
        <v>276</v>
      </c>
    </row>
    <row r="420" spans="1:17">
      <c r="A420" s="5">
        <v>127</v>
      </c>
      <c r="B420" s="5">
        <v>519</v>
      </c>
      <c r="C420" s="5">
        <v>6967</v>
      </c>
      <c r="D420" s="5">
        <v>859</v>
      </c>
      <c r="E420" s="5">
        <v>36558</v>
      </c>
      <c r="F420" s="5">
        <v>96931</v>
      </c>
      <c r="G420" s="5">
        <v>56069</v>
      </c>
      <c r="H420" s="5">
        <v>18667</v>
      </c>
      <c r="I420" s="5">
        <v>94183</v>
      </c>
      <c r="J420" s="5">
        <v>594</v>
      </c>
      <c r="K420" s="5">
        <v>993</v>
      </c>
      <c r="L420" s="5">
        <v>498</v>
      </c>
      <c r="M420" s="5">
        <v>332</v>
      </c>
      <c r="N420" s="5">
        <v>1384</v>
      </c>
      <c r="O420" s="5">
        <v>509</v>
      </c>
      <c r="P420" s="5">
        <v>1790</v>
      </c>
      <c r="Q420" s="5">
        <v>248</v>
      </c>
    </row>
    <row r="421" spans="1:17">
      <c r="A421" s="5">
        <v>127.2</v>
      </c>
      <c r="B421" s="5">
        <v>538</v>
      </c>
      <c r="C421" s="5">
        <v>7133</v>
      </c>
      <c r="D421" s="5">
        <v>849</v>
      </c>
      <c r="E421" s="5">
        <v>37047</v>
      </c>
      <c r="F421" s="5">
        <v>97925</v>
      </c>
      <c r="G421" s="5">
        <v>55831</v>
      </c>
      <c r="H421" s="5">
        <v>18446</v>
      </c>
      <c r="I421" s="5">
        <v>95096</v>
      </c>
      <c r="J421" s="5">
        <v>611</v>
      </c>
      <c r="K421" s="5">
        <v>971</v>
      </c>
      <c r="L421" s="5">
        <v>524</v>
      </c>
      <c r="M421" s="5">
        <v>261</v>
      </c>
      <c r="N421" s="5">
        <v>1172</v>
      </c>
      <c r="O421" s="5">
        <v>463</v>
      </c>
      <c r="P421" s="5">
        <v>2050</v>
      </c>
      <c r="Q421" s="5">
        <v>301</v>
      </c>
    </row>
    <row r="422" spans="1:17">
      <c r="A422" s="5">
        <v>127.4</v>
      </c>
      <c r="B422" s="5">
        <v>582</v>
      </c>
      <c r="C422" s="5">
        <v>6996</v>
      </c>
      <c r="D422" s="5">
        <v>743</v>
      </c>
      <c r="E422" s="5">
        <v>37005</v>
      </c>
      <c r="F422" s="5">
        <v>97943</v>
      </c>
      <c r="G422" s="5">
        <v>56016</v>
      </c>
      <c r="H422" s="5">
        <v>19143</v>
      </c>
      <c r="I422" s="5">
        <v>94698</v>
      </c>
      <c r="J422" s="5">
        <v>699</v>
      </c>
      <c r="K422" s="5">
        <v>881</v>
      </c>
      <c r="L422" s="5">
        <v>531</v>
      </c>
      <c r="M422" s="5">
        <v>201</v>
      </c>
      <c r="N422" s="5">
        <v>1435</v>
      </c>
      <c r="O422" s="5">
        <v>544</v>
      </c>
      <c r="P422" s="5">
        <v>1948</v>
      </c>
      <c r="Q422" s="5">
        <v>256</v>
      </c>
    </row>
    <row r="423" spans="1:17">
      <c r="A423" s="5">
        <v>127.6</v>
      </c>
      <c r="B423" s="5">
        <v>529</v>
      </c>
      <c r="C423" s="5">
        <v>6951</v>
      </c>
      <c r="D423" s="5">
        <v>777</v>
      </c>
      <c r="E423" s="5">
        <v>37267</v>
      </c>
      <c r="F423" s="5">
        <v>97789</v>
      </c>
      <c r="G423" s="5">
        <v>56116</v>
      </c>
      <c r="H423" s="5">
        <v>18303</v>
      </c>
      <c r="I423" s="5">
        <v>94853</v>
      </c>
      <c r="J423" s="5">
        <v>629</v>
      </c>
      <c r="K423" s="5">
        <v>972</v>
      </c>
      <c r="L423" s="5">
        <v>515</v>
      </c>
      <c r="M423" s="5">
        <v>259</v>
      </c>
      <c r="N423" s="5">
        <v>1272</v>
      </c>
      <c r="O423" s="5">
        <v>578</v>
      </c>
      <c r="P423" s="5">
        <v>1936</v>
      </c>
      <c r="Q423" s="5">
        <v>252</v>
      </c>
    </row>
    <row r="424" spans="1:17">
      <c r="A424" s="5">
        <v>127.8</v>
      </c>
      <c r="B424" s="5">
        <v>538</v>
      </c>
      <c r="C424" s="5">
        <v>6949</v>
      </c>
      <c r="D424" s="5">
        <v>771</v>
      </c>
      <c r="E424" s="5">
        <v>36615</v>
      </c>
      <c r="F424" s="5">
        <v>96726</v>
      </c>
      <c r="G424" s="5">
        <v>55947</v>
      </c>
      <c r="H424" s="5">
        <v>18605</v>
      </c>
      <c r="I424" s="5">
        <v>94607</v>
      </c>
      <c r="J424" s="5">
        <v>661</v>
      </c>
      <c r="K424" s="5">
        <v>966</v>
      </c>
      <c r="L424" s="5">
        <v>585</v>
      </c>
      <c r="M424" s="5">
        <v>257</v>
      </c>
      <c r="N424" s="5">
        <v>1320</v>
      </c>
      <c r="O424" s="5">
        <v>487</v>
      </c>
      <c r="P424" s="5">
        <v>1870</v>
      </c>
      <c r="Q424" s="5">
        <v>236</v>
      </c>
    </row>
    <row r="425" spans="1:17">
      <c r="A425" s="5">
        <v>128</v>
      </c>
      <c r="B425" s="5">
        <v>533</v>
      </c>
      <c r="C425" s="5">
        <v>6796</v>
      </c>
      <c r="D425" s="5">
        <v>808</v>
      </c>
      <c r="E425" s="5">
        <v>36701</v>
      </c>
      <c r="F425" s="5">
        <v>97000</v>
      </c>
      <c r="G425" s="5">
        <v>55629</v>
      </c>
      <c r="H425" s="5">
        <v>18631</v>
      </c>
      <c r="I425" s="5">
        <v>94737</v>
      </c>
      <c r="J425" s="5">
        <v>667</v>
      </c>
      <c r="K425" s="5">
        <v>917</v>
      </c>
      <c r="L425" s="5">
        <v>500</v>
      </c>
      <c r="M425" s="5">
        <v>317</v>
      </c>
      <c r="N425" s="5">
        <v>1258</v>
      </c>
      <c r="O425" s="5">
        <v>522</v>
      </c>
      <c r="P425" s="5">
        <v>2096</v>
      </c>
      <c r="Q425" s="5">
        <v>274</v>
      </c>
    </row>
    <row r="426" spans="1:17">
      <c r="A426" s="5">
        <v>128.19999999999999</v>
      </c>
      <c r="B426" s="5">
        <v>594</v>
      </c>
      <c r="C426" s="5">
        <v>6750</v>
      </c>
      <c r="D426" s="5">
        <v>809</v>
      </c>
      <c r="E426" s="5">
        <v>36943</v>
      </c>
      <c r="F426" s="5">
        <v>97904</v>
      </c>
      <c r="G426" s="5">
        <v>55704</v>
      </c>
      <c r="H426" s="5">
        <v>18916</v>
      </c>
      <c r="I426" s="5">
        <v>94840</v>
      </c>
      <c r="J426" s="5">
        <v>641</v>
      </c>
      <c r="K426" s="5">
        <v>942</v>
      </c>
      <c r="L426" s="5">
        <v>562</v>
      </c>
      <c r="M426" s="5">
        <v>225</v>
      </c>
      <c r="N426" s="5">
        <v>1400</v>
      </c>
      <c r="O426" s="5">
        <v>471</v>
      </c>
      <c r="P426" s="5">
        <v>2019</v>
      </c>
      <c r="Q426" s="5">
        <v>226</v>
      </c>
    </row>
    <row r="427" spans="1:17">
      <c r="A427" s="5">
        <v>128.4</v>
      </c>
      <c r="B427" s="5">
        <v>526</v>
      </c>
      <c r="C427" s="5">
        <v>6697</v>
      </c>
      <c r="D427" s="5">
        <v>852</v>
      </c>
      <c r="E427" s="5">
        <v>36640</v>
      </c>
      <c r="F427" s="5">
        <v>97528</v>
      </c>
      <c r="G427" s="5">
        <v>56298</v>
      </c>
      <c r="H427" s="5">
        <v>18834</v>
      </c>
      <c r="I427" s="5">
        <v>94968</v>
      </c>
      <c r="J427" s="5">
        <v>634</v>
      </c>
      <c r="K427" s="5">
        <v>981</v>
      </c>
      <c r="L427" s="5">
        <v>459</v>
      </c>
      <c r="M427" s="5">
        <v>297</v>
      </c>
      <c r="N427" s="5">
        <v>1266</v>
      </c>
      <c r="O427" s="5">
        <v>619</v>
      </c>
      <c r="P427" s="5">
        <v>1933</v>
      </c>
      <c r="Q427" s="5">
        <v>283</v>
      </c>
    </row>
    <row r="428" spans="1:17">
      <c r="A428" s="5">
        <v>128.6</v>
      </c>
      <c r="B428" s="5">
        <v>515</v>
      </c>
      <c r="C428" s="5">
        <v>6767</v>
      </c>
      <c r="D428" s="5">
        <v>734</v>
      </c>
      <c r="E428" s="5">
        <v>36498</v>
      </c>
      <c r="F428" s="5">
        <v>97237</v>
      </c>
      <c r="G428" s="5">
        <v>55319</v>
      </c>
      <c r="H428" s="5">
        <v>18956</v>
      </c>
      <c r="I428" s="5">
        <v>95650</v>
      </c>
      <c r="J428" s="5">
        <v>638</v>
      </c>
      <c r="K428" s="5">
        <v>852</v>
      </c>
      <c r="L428" s="5">
        <v>447</v>
      </c>
      <c r="M428" s="5">
        <v>281</v>
      </c>
      <c r="N428" s="5">
        <v>1340</v>
      </c>
      <c r="O428" s="5">
        <v>510</v>
      </c>
      <c r="P428" s="5">
        <v>2001</v>
      </c>
      <c r="Q428" s="5">
        <v>335</v>
      </c>
    </row>
    <row r="429" spans="1:17">
      <c r="A429" s="5">
        <v>128.80000000000001</v>
      </c>
      <c r="B429" s="5">
        <v>516</v>
      </c>
      <c r="C429" s="5">
        <v>6845</v>
      </c>
      <c r="D429" s="5">
        <v>792</v>
      </c>
      <c r="E429" s="5">
        <v>36485</v>
      </c>
      <c r="F429" s="5">
        <v>97348</v>
      </c>
      <c r="G429" s="5">
        <v>55582</v>
      </c>
      <c r="H429" s="5">
        <v>18689</v>
      </c>
      <c r="I429" s="5">
        <v>94268</v>
      </c>
      <c r="J429" s="5">
        <v>695</v>
      </c>
      <c r="K429" s="5">
        <v>948</v>
      </c>
      <c r="L429" s="5">
        <v>486</v>
      </c>
      <c r="M429" s="5">
        <v>269</v>
      </c>
      <c r="N429" s="5">
        <v>1210</v>
      </c>
      <c r="O429" s="5">
        <v>478</v>
      </c>
      <c r="P429" s="5">
        <v>1967</v>
      </c>
      <c r="Q429" s="5">
        <v>300</v>
      </c>
    </row>
    <row r="430" spans="1:17">
      <c r="A430" s="5">
        <v>129</v>
      </c>
      <c r="B430" s="5">
        <v>539</v>
      </c>
      <c r="C430" s="5">
        <v>6965</v>
      </c>
      <c r="D430" s="5">
        <v>767</v>
      </c>
      <c r="E430" s="5">
        <v>36387</v>
      </c>
      <c r="F430" s="5">
        <v>97373</v>
      </c>
      <c r="G430" s="5">
        <v>56218</v>
      </c>
      <c r="H430" s="5">
        <v>17706</v>
      </c>
      <c r="I430" s="5">
        <v>93034</v>
      </c>
      <c r="J430" s="5">
        <v>670</v>
      </c>
      <c r="K430" s="5">
        <v>830</v>
      </c>
      <c r="L430" s="5">
        <v>481</v>
      </c>
      <c r="M430" s="5">
        <v>258</v>
      </c>
      <c r="N430" s="5">
        <v>1253</v>
      </c>
      <c r="O430" s="5">
        <v>542</v>
      </c>
      <c r="P430" s="5">
        <v>1961</v>
      </c>
      <c r="Q430" s="5">
        <v>287</v>
      </c>
    </row>
    <row r="431" spans="1:17">
      <c r="A431" s="5">
        <v>129.19999999999999</v>
      </c>
      <c r="B431" s="5">
        <v>537</v>
      </c>
      <c r="C431" s="5">
        <v>6625</v>
      </c>
      <c r="D431" s="5">
        <v>760</v>
      </c>
      <c r="E431" s="5">
        <v>36730</v>
      </c>
      <c r="F431" s="5">
        <v>96757</v>
      </c>
      <c r="G431" s="5">
        <v>55841</v>
      </c>
      <c r="H431" s="5">
        <v>17989</v>
      </c>
      <c r="I431" s="5">
        <v>93630</v>
      </c>
      <c r="J431" s="5">
        <v>589</v>
      </c>
      <c r="K431" s="5">
        <v>936</v>
      </c>
      <c r="L431" s="5">
        <v>528</v>
      </c>
      <c r="M431" s="5">
        <v>247</v>
      </c>
      <c r="N431" s="5">
        <v>1460</v>
      </c>
      <c r="O431" s="5">
        <v>528</v>
      </c>
      <c r="P431" s="5">
        <v>1774</v>
      </c>
      <c r="Q431" s="5">
        <v>238</v>
      </c>
    </row>
    <row r="432" spans="1:17">
      <c r="A432" t="s">
        <v>53</v>
      </c>
      <c r="B432">
        <f>AVERAGE(B382:B431)</f>
        <v>546.36</v>
      </c>
      <c r="C432">
        <f t="shared" ref="C432:Q432" si="63">AVERAGE(C382:C431)</f>
        <v>6877.5</v>
      </c>
      <c r="D432">
        <f t="shared" si="63"/>
        <v>780.98</v>
      </c>
      <c r="E432">
        <f t="shared" si="63"/>
        <v>36642.54</v>
      </c>
      <c r="F432">
        <f t="shared" si="63"/>
        <v>97183.08</v>
      </c>
      <c r="G432">
        <f t="shared" si="63"/>
        <v>55752.46</v>
      </c>
      <c r="H432">
        <f t="shared" si="63"/>
        <v>18419.240000000002</v>
      </c>
      <c r="I432">
        <f t="shared" si="63"/>
        <v>94047.52</v>
      </c>
      <c r="J432">
        <f t="shared" si="63"/>
        <v>632.88</v>
      </c>
      <c r="K432">
        <f t="shared" si="63"/>
        <v>926.24</v>
      </c>
      <c r="L432">
        <f t="shared" si="63"/>
        <v>512.91999999999996</v>
      </c>
      <c r="M432">
        <f t="shared" si="63"/>
        <v>262.22000000000003</v>
      </c>
      <c r="N432">
        <f t="shared" si="63"/>
        <v>1311.84</v>
      </c>
      <c r="O432">
        <f t="shared" si="63"/>
        <v>524.86</v>
      </c>
      <c r="P432">
        <f t="shared" si="63"/>
        <v>1946.92</v>
      </c>
      <c r="Q432">
        <f t="shared" si="63"/>
        <v>274.62</v>
      </c>
    </row>
    <row r="434" spans="1:17">
      <c r="A434" t="s">
        <v>51</v>
      </c>
    </row>
    <row r="435" spans="1:17">
      <c r="A435" s="5" t="s">
        <v>42</v>
      </c>
      <c r="B435" s="7" t="s">
        <v>1</v>
      </c>
      <c r="C435" s="7" t="s">
        <v>31</v>
      </c>
      <c r="D435" s="7" t="s">
        <v>32</v>
      </c>
      <c r="E435" s="7" t="s">
        <v>2</v>
      </c>
      <c r="F435" s="7" t="s">
        <v>3</v>
      </c>
      <c r="G435" s="7" t="s">
        <v>33</v>
      </c>
      <c r="H435" s="7" t="s">
        <v>5</v>
      </c>
      <c r="I435" s="7" t="s">
        <v>6</v>
      </c>
      <c r="J435" s="7" t="s">
        <v>7</v>
      </c>
      <c r="K435" s="7" t="s">
        <v>8</v>
      </c>
      <c r="L435" s="7" t="s">
        <v>9</v>
      </c>
      <c r="M435" s="7" t="s">
        <v>10</v>
      </c>
      <c r="N435" s="7" t="s">
        <v>11</v>
      </c>
      <c r="O435" s="7" t="s">
        <v>34</v>
      </c>
      <c r="P435" s="7" t="s">
        <v>12</v>
      </c>
      <c r="Q435" s="7" t="s">
        <v>13</v>
      </c>
    </row>
    <row r="436" spans="1:17">
      <c r="A436" s="5">
        <v>119.4</v>
      </c>
      <c r="B436" s="5">
        <v>1105</v>
      </c>
      <c r="C436" s="5">
        <v>13462</v>
      </c>
      <c r="D436" s="5">
        <v>1558</v>
      </c>
      <c r="E436" s="5">
        <v>71924</v>
      </c>
      <c r="F436" s="5">
        <v>191081</v>
      </c>
      <c r="G436" s="5">
        <v>110460</v>
      </c>
      <c r="H436" s="5">
        <v>32899</v>
      </c>
      <c r="I436" s="5">
        <v>186212</v>
      </c>
      <c r="J436" s="5">
        <v>1174</v>
      </c>
      <c r="K436" s="5">
        <v>1676</v>
      </c>
      <c r="L436" s="5">
        <v>1050</v>
      </c>
      <c r="M436" s="5">
        <v>513</v>
      </c>
      <c r="N436" s="5">
        <v>2785</v>
      </c>
      <c r="O436" s="5">
        <v>1016</v>
      </c>
      <c r="P436" s="5">
        <v>3536</v>
      </c>
      <c r="Q436" s="5">
        <v>510</v>
      </c>
    </row>
    <row r="437" spans="1:17">
      <c r="A437" s="5">
        <v>119.6</v>
      </c>
      <c r="B437" s="5">
        <v>1140</v>
      </c>
      <c r="C437" s="5">
        <v>13641</v>
      </c>
      <c r="D437" s="5">
        <v>1565</v>
      </c>
      <c r="E437" s="5">
        <v>72124</v>
      </c>
      <c r="F437" s="5">
        <v>189867</v>
      </c>
      <c r="G437" s="5">
        <v>111020</v>
      </c>
      <c r="H437" s="5">
        <v>33474</v>
      </c>
      <c r="I437" s="5">
        <v>184937</v>
      </c>
      <c r="J437" s="5">
        <v>1218</v>
      </c>
      <c r="K437" s="5">
        <v>1775</v>
      </c>
      <c r="L437" s="5">
        <v>955</v>
      </c>
      <c r="M437" s="5">
        <v>462</v>
      </c>
      <c r="N437" s="5">
        <v>2563</v>
      </c>
      <c r="O437" s="5">
        <v>1025</v>
      </c>
      <c r="P437" s="5">
        <v>3460</v>
      </c>
      <c r="Q437" s="5">
        <v>390</v>
      </c>
    </row>
    <row r="438" spans="1:17">
      <c r="A438" s="5">
        <v>119.8</v>
      </c>
      <c r="B438" s="5">
        <v>1105</v>
      </c>
      <c r="C438" s="5">
        <v>13568</v>
      </c>
      <c r="D438" s="5">
        <v>1545</v>
      </c>
      <c r="E438" s="5">
        <v>72706</v>
      </c>
      <c r="F438" s="5">
        <v>191492</v>
      </c>
      <c r="G438" s="5">
        <v>110309</v>
      </c>
      <c r="H438" s="5">
        <v>34465</v>
      </c>
      <c r="I438" s="5">
        <v>185694</v>
      </c>
      <c r="J438" s="5">
        <v>1146</v>
      </c>
      <c r="K438" s="5">
        <v>1815</v>
      </c>
      <c r="L438" s="5">
        <v>1048</v>
      </c>
      <c r="M438" s="5">
        <v>480</v>
      </c>
      <c r="N438" s="5">
        <v>2575</v>
      </c>
      <c r="O438" s="5">
        <v>1003</v>
      </c>
      <c r="P438" s="5">
        <v>3509</v>
      </c>
      <c r="Q438" s="5">
        <v>705</v>
      </c>
    </row>
    <row r="439" spans="1:17">
      <c r="A439" s="5">
        <v>120</v>
      </c>
      <c r="B439" s="5">
        <v>1047</v>
      </c>
      <c r="C439" s="5">
        <v>13604</v>
      </c>
      <c r="D439" s="5">
        <v>1484</v>
      </c>
      <c r="E439" s="5">
        <v>72450</v>
      </c>
      <c r="F439" s="5">
        <v>191886</v>
      </c>
      <c r="G439" s="5">
        <v>111392</v>
      </c>
      <c r="H439" s="5">
        <v>34975</v>
      </c>
      <c r="I439" s="5">
        <v>186712</v>
      </c>
      <c r="J439" s="5">
        <v>1128</v>
      </c>
      <c r="K439" s="5">
        <v>1782</v>
      </c>
      <c r="L439" s="5">
        <v>979</v>
      </c>
      <c r="M439" s="5">
        <v>526</v>
      </c>
      <c r="N439" s="5">
        <v>2514</v>
      </c>
      <c r="O439" s="5">
        <v>1073</v>
      </c>
      <c r="P439" s="5">
        <v>3443</v>
      </c>
      <c r="Q439" s="5">
        <v>443</v>
      </c>
    </row>
    <row r="440" spans="1:17">
      <c r="A440" s="5">
        <v>120.2</v>
      </c>
      <c r="B440" s="5">
        <v>1141</v>
      </c>
      <c r="C440" s="5">
        <v>13526</v>
      </c>
      <c r="D440" s="5">
        <v>1623</v>
      </c>
      <c r="E440" s="5">
        <v>72100</v>
      </c>
      <c r="F440" s="5">
        <v>191719</v>
      </c>
      <c r="G440" s="5">
        <v>110658</v>
      </c>
      <c r="H440" s="5">
        <v>35348</v>
      </c>
      <c r="I440" s="5">
        <v>186476</v>
      </c>
      <c r="J440" s="5">
        <v>1183</v>
      </c>
      <c r="K440" s="5">
        <v>1723</v>
      </c>
      <c r="L440" s="5">
        <v>942</v>
      </c>
      <c r="M440" s="5">
        <v>456</v>
      </c>
      <c r="N440" s="5">
        <v>2765</v>
      </c>
      <c r="O440" s="5">
        <v>1021</v>
      </c>
      <c r="P440" s="5">
        <v>3707</v>
      </c>
      <c r="Q440" s="5">
        <v>626</v>
      </c>
    </row>
    <row r="441" spans="1:17">
      <c r="A441" s="5">
        <v>120.4</v>
      </c>
      <c r="B441" s="5">
        <v>1143</v>
      </c>
      <c r="C441" s="5">
        <v>13527</v>
      </c>
      <c r="D441" s="5">
        <v>1614</v>
      </c>
      <c r="E441" s="5">
        <v>72248</v>
      </c>
      <c r="F441" s="5">
        <v>191565</v>
      </c>
      <c r="G441" s="5">
        <v>110736</v>
      </c>
      <c r="H441" s="5">
        <v>34424</v>
      </c>
      <c r="I441" s="5">
        <v>186520</v>
      </c>
      <c r="J441" s="5">
        <v>1170</v>
      </c>
      <c r="K441" s="5">
        <v>1764</v>
      </c>
      <c r="L441" s="5">
        <v>964</v>
      </c>
      <c r="M441" s="5">
        <v>585</v>
      </c>
      <c r="N441" s="5">
        <v>2723</v>
      </c>
      <c r="O441" s="5">
        <v>1226</v>
      </c>
      <c r="P441" s="5">
        <v>3560</v>
      </c>
      <c r="Q441" s="5">
        <v>509</v>
      </c>
    </row>
    <row r="442" spans="1:17">
      <c r="A442" s="5">
        <v>120.6</v>
      </c>
      <c r="B442" s="5">
        <v>1084</v>
      </c>
      <c r="C442" s="5">
        <v>13500</v>
      </c>
      <c r="D442" s="5">
        <v>1592</v>
      </c>
      <c r="E442" s="5">
        <v>72137</v>
      </c>
      <c r="F442" s="5">
        <v>190088</v>
      </c>
      <c r="G442" s="5">
        <v>110666</v>
      </c>
      <c r="H442" s="5">
        <v>33994</v>
      </c>
      <c r="I442" s="5">
        <v>186033</v>
      </c>
      <c r="J442" s="5">
        <v>1209</v>
      </c>
      <c r="K442" s="5">
        <v>1739</v>
      </c>
      <c r="L442" s="5">
        <v>1021</v>
      </c>
      <c r="M442" s="5">
        <v>539</v>
      </c>
      <c r="N442" s="5">
        <v>2636</v>
      </c>
      <c r="O442" s="5">
        <v>973</v>
      </c>
      <c r="P442" s="5">
        <v>3379</v>
      </c>
      <c r="Q442" s="5">
        <v>483</v>
      </c>
    </row>
    <row r="443" spans="1:17">
      <c r="A443" s="5">
        <v>120.8</v>
      </c>
      <c r="B443" s="5">
        <v>1092</v>
      </c>
      <c r="C443" s="5">
        <v>13477</v>
      </c>
      <c r="D443" s="5">
        <v>1483</v>
      </c>
      <c r="E443" s="5">
        <v>72934</v>
      </c>
      <c r="F443" s="5">
        <v>192172</v>
      </c>
      <c r="G443" s="5">
        <v>110366</v>
      </c>
      <c r="H443" s="5">
        <v>35405</v>
      </c>
      <c r="I443" s="5">
        <v>185465</v>
      </c>
      <c r="J443" s="5">
        <v>1318</v>
      </c>
      <c r="K443" s="5">
        <v>1603</v>
      </c>
      <c r="L443" s="5">
        <v>908</v>
      </c>
      <c r="M443" s="5">
        <v>534</v>
      </c>
      <c r="N443" s="5">
        <v>2558</v>
      </c>
      <c r="O443" s="5">
        <v>948</v>
      </c>
      <c r="P443" s="5">
        <v>3334</v>
      </c>
      <c r="Q443" s="5">
        <v>509</v>
      </c>
    </row>
    <row r="444" spans="1:17">
      <c r="A444" s="5">
        <v>121</v>
      </c>
      <c r="B444" s="5">
        <v>1094</v>
      </c>
      <c r="C444" s="5">
        <v>13574</v>
      </c>
      <c r="D444" s="5">
        <v>1570</v>
      </c>
      <c r="E444" s="5">
        <v>72094</v>
      </c>
      <c r="F444" s="5">
        <v>192470</v>
      </c>
      <c r="G444" s="5">
        <v>111360</v>
      </c>
      <c r="H444" s="5">
        <v>33892</v>
      </c>
      <c r="I444" s="5">
        <v>187361</v>
      </c>
      <c r="J444" s="5">
        <v>1235</v>
      </c>
      <c r="K444" s="5">
        <v>1801</v>
      </c>
      <c r="L444" s="5">
        <v>1091</v>
      </c>
      <c r="M444" s="5">
        <v>568</v>
      </c>
      <c r="N444" s="5">
        <v>2491</v>
      </c>
      <c r="O444" s="5">
        <v>1007</v>
      </c>
      <c r="P444" s="5">
        <v>3712</v>
      </c>
      <c r="Q444" s="5">
        <v>609</v>
      </c>
    </row>
    <row r="445" spans="1:17">
      <c r="A445" s="5">
        <v>121.2</v>
      </c>
      <c r="B445" s="5">
        <v>1090</v>
      </c>
      <c r="C445" s="5">
        <v>13482</v>
      </c>
      <c r="D445" s="5">
        <v>1434</v>
      </c>
      <c r="E445" s="5">
        <v>72763</v>
      </c>
      <c r="F445" s="5">
        <v>191418</v>
      </c>
      <c r="G445" s="5">
        <v>111051</v>
      </c>
      <c r="H445" s="5">
        <v>34688</v>
      </c>
      <c r="I445" s="5">
        <v>186016</v>
      </c>
      <c r="J445" s="5">
        <v>1280</v>
      </c>
      <c r="K445" s="5">
        <v>1821</v>
      </c>
      <c r="L445" s="5">
        <v>967</v>
      </c>
      <c r="M445" s="5">
        <v>501</v>
      </c>
      <c r="N445" s="5">
        <v>2750</v>
      </c>
      <c r="O445" s="5">
        <v>1008</v>
      </c>
      <c r="P445" s="5">
        <v>3674</v>
      </c>
      <c r="Q445" s="5">
        <v>445</v>
      </c>
    </row>
    <row r="446" spans="1:17">
      <c r="A446" s="5">
        <v>121.4</v>
      </c>
      <c r="B446" s="5">
        <v>1024</v>
      </c>
      <c r="C446" s="5">
        <v>13471</v>
      </c>
      <c r="D446" s="5">
        <v>1545</v>
      </c>
      <c r="E446" s="5">
        <v>72161</v>
      </c>
      <c r="F446" s="5">
        <v>192124</v>
      </c>
      <c r="G446" s="5">
        <v>110340</v>
      </c>
      <c r="H446" s="5">
        <v>32702</v>
      </c>
      <c r="I446" s="5">
        <v>185932</v>
      </c>
      <c r="J446" s="5">
        <v>1299</v>
      </c>
      <c r="K446" s="5">
        <v>1795</v>
      </c>
      <c r="L446" s="5">
        <v>1025</v>
      </c>
      <c r="M446" s="5">
        <v>548</v>
      </c>
      <c r="N446" s="5">
        <v>2607</v>
      </c>
      <c r="O446" s="5">
        <v>1048</v>
      </c>
      <c r="P446" s="5">
        <v>3250</v>
      </c>
      <c r="Q446" s="5">
        <v>583</v>
      </c>
    </row>
    <row r="447" spans="1:17">
      <c r="A447" s="5">
        <v>121.6</v>
      </c>
      <c r="B447" s="5">
        <v>1049</v>
      </c>
      <c r="C447" s="5">
        <v>13385</v>
      </c>
      <c r="D447" s="5">
        <v>1528</v>
      </c>
      <c r="E447" s="5">
        <v>71976</v>
      </c>
      <c r="F447" s="5">
        <v>190950</v>
      </c>
      <c r="G447" s="5">
        <v>110901</v>
      </c>
      <c r="H447" s="5">
        <v>33144</v>
      </c>
      <c r="I447" s="5">
        <v>187453</v>
      </c>
      <c r="J447" s="5">
        <v>1244</v>
      </c>
      <c r="K447" s="5">
        <v>1850</v>
      </c>
      <c r="L447" s="5">
        <v>1028</v>
      </c>
      <c r="M447" s="5">
        <v>547</v>
      </c>
      <c r="N447" s="5">
        <v>2575</v>
      </c>
      <c r="O447" s="5">
        <v>1156</v>
      </c>
      <c r="P447" s="5">
        <v>3268</v>
      </c>
      <c r="Q447" s="5">
        <v>628</v>
      </c>
    </row>
    <row r="448" spans="1:17">
      <c r="A448" s="5">
        <v>121.8</v>
      </c>
      <c r="B448" s="5">
        <v>1157</v>
      </c>
      <c r="C448" s="5">
        <v>13632</v>
      </c>
      <c r="D448" s="5">
        <v>1508</v>
      </c>
      <c r="E448" s="5">
        <v>72143</v>
      </c>
      <c r="F448" s="5">
        <v>192530</v>
      </c>
      <c r="G448" s="5">
        <v>110875</v>
      </c>
      <c r="H448" s="5">
        <v>34501</v>
      </c>
      <c r="I448" s="5">
        <v>186732</v>
      </c>
      <c r="J448" s="5">
        <v>1263</v>
      </c>
      <c r="K448" s="5">
        <v>1820</v>
      </c>
      <c r="L448" s="5">
        <v>1067</v>
      </c>
      <c r="M448" s="5">
        <v>518</v>
      </c>
      <c r="N448" s="5">
        <v>2656</v>
      </c>
      <c r="O448" s="5">
        <v>1159</v>
      </c>
      <c r="P448" s="5">
        <v>3357</v>
      </c>
      <c r="Q448" s="5">
        <v>507</v>
      </c>
    </row>
    <row r="449" spans="1:17">
      <c r="A449" s="5">
        <v>122</v>
      </c>
      <c r="B449" s="5">
        <v>1141</v>
      </c>
      <c r="C449" s="5">
        <v>13536</v>
      </c>
      <c r="D449" s="5">
        <v>1571</v>
      </c>
      <c r="E449" s="5">
        <v>72068</v>
      </c>
      <c r="F449" s="5">
        <v>193178</v>
      </c>
      <c r="G449" s="5">
        <v>110753</v>
      </c>
      <c r="H449" s="5">
        <v>34920</v>
      </c>
      <c r="I449" s="5">
        <v>186500</v>
      </c>
      <c r="J449" s="5">
        <v>1229</v>
      </c>
      <c r="K449" s="5">
        <v>1772</v>
      </c>
      <c r="L449" s="5">
        <v>966</v>
      </c>
      <c r="M449" s="5">
        <v>528</v>
      </c>
      <c r="N449" s="5">
        <v>2730</v>
      </c>
      <c r="O449" s="5">
        <v>1047</v>
      </c>
      <c r="P449" s="5">
        <v>3775</v>
      </c>
      <c r="Q449" s="5">
        <v>606</v>
      </c>
    </row>
    <row r="450" spans="1:17">
      <c r="A450" s="5">
        <v>122.2</v>
      </c>
      <c r="B450" s="5">
        <v>1028</v>
      </c>
      <c r="C450" s="5">
        <v>13548</v>
      </c>
      <c r="D450" s="5">
        <v>1473</v>
      </c>
      <c r="E450" s="5">
        <v>72924</v>
      </c>
      <c r="F450" s="5">
        <v>193270</v>
      </c>
      <c r="G450" s="5">
        <v>110688</v>
      </c>
      <c r="H450" s="5">
        <v>35668</v>
      </c>
      <c r="I450" s="5">
        <v>187420</v>
      </c>
      <c r="J450" s="5">
        <v>1309</v>
      </c>
      <c r="K450" s="5">
        <v>1757</v>
      </c>
      <c r="L450" s="5">
        <v>1016</v>
      </c>
      <c r="M450" s="5">
        <v>587</v>
      </c>
      <c r="N450" s="5">
        <v>2715</v>
      </c>
      <c r="O450" s="5">
        <v>982</v>
      </c>
      <c r="P450" s="5">
        <v>3471</v>
      </c>
      <c r="Q450" s="5">
        <v>609</v>
      </c>
    </row>
    <row r="451" spans="1:17">
      <c r="A451" s="5">
        <v>122.4</v>
      </c>
      <c r="B451" s="5">
        <v>1211</v>
      </c>
      <c r="C451" s="5">
        <v>13608</v>
      </c>
      <c r="D451" s="5">
        <v>1560</v>
      </c>
      <c r="E451" s="5">
        <v>72668</v>
      </c>
      <c r="F451" s="5">
        <v>191588</v>
      </c>
      <c r="G451" s="5">
        <v>111644</v>
      </c>
      <c r="H451" s="5">
        <v>34788</v>
      </c>
      <c r="I451" s="5">
        <v>187905</v>
      </c>
      <c r="J451" s="5">
        <v>1387</v>
      </c>
      <c r="K451" s="5">
        <v>1832</v>
      </c>
      <c r="L451" s="5">
        <v>980</v>
      </c>
      <c r="M451" s="5">
        <v>502</v>
      </c>
      <c r="N451" s="5">
        <v>2701</v>
      </c>
      <c r="O451" s="5">
        <v>938</v>
      </c>
      <c r="P451" s="5">
        <v>3396</v>
      </c>
      <c r="Q451" s="5">
        <v>482</v>
      </c>
    </row>
    <row r="452" spans="1:17">
      <c r="A452" s="5">
        <v>122.6</v>
      </c>
      <c r="B452" s="5">
        <v>1050</v>
      </c>
      <c r="C452" s="5">
        <v>13633</v>
      </c>
      <c r="D452" s="5">
        <v>1537</v>
      </c>
      <c r="E452" s="5">
        <v>73047</v>
      </c>
      <c r="F452" s="5">
        <v>192405</v>
      </c>
      <c r="G452" s="5">
        <v>111388</v>
      </c>
      <c r="H452" s="5">
        <v>35064</v>
      </c>
      <c r="I452" s="5">
        <v>187551</v>
      </c>
      <c r="J452" s="5">
        <v>1383</v>
      </c>
      <c r="K452" s="5">
        <v>1883</v>
      </c>
      <c r="L452" s="5">
        <v>1058</v>
      </c>
      <c r="M452" s="5">
        <v>422</v>
      </c>
      <c r="N452" s="5">
        <v>2603</v>
      </c>
      <c r="O452" s="5">
        <v>973</v>
      </c>
      <c r="P452" s="5">
        <v>3762</v>
      </c>
      <c r="Q452" s="5">
        <v>469</v>
      </c>
    </row>
    <row r="453" spans="1:17">
      <c r="A453" s="5">
        <v>122.8</v>
      </c>
      <c r="B453" s="5">
        <v>1127</v>
      </c>
      <c r="C453" s="5">
        <v>13732</v>
      </c>
      <c r="D453" s="5">
        <v>1524</v>
      </c>
      <c r="E453" s="5">
        <v>73044</v>
      </c>
      <c r="F453" s="5">
        <v>192471</v>
      </c>
      <c r="G453" s="5">
        <v>111671</v>
      </c>
      <c r="H453" s="5">
        <v>34737</v>
      </c>
      <c r="I453" s="5">
        <v>189081</v>
      </c>
      <c r="J453" s="5">
        <v>1281</v>
      </c>
      <c r="K453" s="5">
        <v>1849</v>
      </c>
      <c r="L453" s="5">
        <v>1033</v>
      </c>
      <c r="M453" s="5">
        <v>518</v>
      </c>
      <c r="N453" s="5">
        <v>2653</v>
      </c>
      <c r="O453" s="5">
        <v>969</v>
      </c>
      <c r="P453" s="5">
        <v>3362</v>
      </c>
      <c r="Q453" s="5">
        <v>645</v>
      </c>
    </row>
    <row r="454" spans="1:17">
      <c r="A454" s="5">
        <v>123</v>
      </c>
      <c r="B454" s="5">
        <v>1027</v>
      </c>
      <c r="C454" s="5">
        <v>13481</v>
      </c>
      <c r="D454" s="5">
        <v>1590</v>
      </c>
      <c r="E454" s="5">
        <v>72631</v>
      </c>
      <c r="F454" s="5">
        <v>193247</v>
      </c>
      <c r="G454" s="5">
        <v>112596</v>
      </c>
      <c r="H454" s="5">
        <v>35194</v>
      </c>
      <c r="I454" s="5">
        <v>187936</v>
      </c>
      <c r="J454" s="5">
        <v>1140</v>
      </c>
      <c r="K454" s="5">
        <v>1795</v>
      </c>
      <c r="L454" s="5">
        <v>998</v>
      </c>
      <c r="M454" s="5">
        <v>502</v>
      </c>
      <c r="N454" s="5">
        <v>2660</v>
      </c>
      <c r="O454" s="5">
        <v>979</v>
      </c>
      <c r="P454" s="5">
        <v>3592</v>
      </c>
      <c r="Q454" s="5">
        <v>528</v>
      </c>
    </row>
    <row r="455" spans="1:17">
      <c r="A455" s="5">
        <v>123.2</v>
      </c>
      <c r="B455" s="5">
        <v>1078</v>
      </c>
      <c r="C455" s="5">
        <v>13762</v>
      </c>
      <c r="D455" s="5">
        <v>1519</v>
      </c>
      <c r="E455" s="5">
        <v>73499</v>
      </c>
      <c r="F455" s="5">
        <v>190396</v>
      </c>
      <c r="G455" s="5">
        <v>111713</v>
      </c>
      <c r="H455" s="5">
        <v>33275</v>
      </c>
      <c r="I455" s="5">
        <v>187813</v>
      </c>
      <c r="J455" s="5">
        <v>1144</v>
      </c>
      <c r="K455" s="5">
        <v>1802</v>
      </c>
      <c r="L455" s="5">
        <v>904</v>
      </c>
      <c r="M455" s="5">
        <v>598</v>
      </c>
      <c r="N455" s="5">
        <v>2658</v>
      </c>
      <c r="O455" s="5">
        <v>1020</v>
      </c>
      <c r="P455" s="5">
        <v>3610</v>
      </c>
      <c r="Q455" s="5">
        <v>547</v>
      </c>
    </row>
    <row r="456" spans="1:17">
      <c r="A456" s="5">
        <v>123.4</v>
      </c>
      <c r="B456" s="5">
        <v>1039</v>
      </c>
      <c r="C456" s="5">
        <v>13772</v>
      </c>
      <c r="D456" s="5">
        <v>1619</v>
      </c>
      <c r="E456" s="5">
        <v>72883</v>
      </c>
      <c r="F456" s="5">
        <v>193058</v>
      </c>
      <c r="G456" s="5">
        <v>112025</v>
      </c>
      <c r="H456" s="5">
        <v>33547</v>
      </c>
      <c r="I456" s="5">
        <v>187559</v>
      </c>
      <c r="J456" s="5">
        <v>1352</v>
      </c>
      <c r="K456" s="5">
        <v>1778</v>
      </c>
      <c r="L456" s="5">
        <v>1005</v>
      </c>
      <c r="M456" s="5">
        <v>607</v>
      </c>
      <c r="N456" s="5">
        <v>2602</v>
      </c>
      <c r="O456" s="5">
        <v>1268</v>
      </c>
      <c r="P456" s="5">
        <v>3357</v>
      </c>
      <c r="Q456" s="5">
        <v>561</v>
      </c>
    </row>
    <row r="457" spans="1:17">
      <c r="A457" s="5">
        <v>123.6</v>
      </c>
      <c r="B457" s="5">
        <v>1067</v>
      </c>
      <c r="C457" s="5">
        <v>13698</v>
      </c>
      <c r="D457" s="5">
        <v>1635</v>
      </c>
      <c r="E457" s="5">
        <v>72739</v>
      </c>
      <c r="F457" s="5">
        <v>194833</v>
      </c>
      <c r="G457" s="5">
        <v>111243</v>
      </c>
      <c r="H457" s="5">
        <v>35322</v>
      </c>
      <c r="I457" s="5">
        <v>187378</v>
      </c>
      <c r="J457" s="5">
        <v>1310</v>
      </c>
      <c r="K457" s="5">
        <v>1753</v>
      </c>
      <c r="L457" s="5">
        <v>1041</v>
      </c>
      <c r="M457" s="5">
        <v>489</v>
      </c>
      <c r="N457" s="5">
        <v>2617</v>
      </c>
      <c r="O457" s="5">
        <v>1140</v>
      </c>
      <c r="P457" s="5">
        <v>3465</v>
      </c>
      <c r="Q457" s="5">
        <v>450</v>
      </c>
    </row>
    <row r="458" spans="1:17">
      <c r="A458" s="5">
        <v>123.8</v>
      </c>
      <c r="B458" s="5">
        <v>1145</v>
      </c>
      <c r="C458" s="5">
        <v>13687</v>
      </c>
      <c r="D458" s="5">
        <v>1608</v>
      </c>
      <c r="E458" s="5">
        <v>73985</v>
      </c>
      <c r="F458" s="5">
        <v>194443</v>
      </c>
      <c r="G458" s="5">
        <v>110976</v>
      </c>
      <c r="H458" s="5">
        <v>33432</v>
      </c>
      <c r="I458" s="5">
        <v>187260</v>
      </c>
      <c r="J458" s="5">
        <v>1108</v>
      </c>
      <c r="K458" s="5">
        <v>1944</v>
      </c>
      <c r="L458" s="5">
        <v>1060</v>
      </c>
      <c r="M458" s="5">
        <v>581</v>
      </c>
      <c r="N458" s="5">
        <v>2547</v>
      </c>
      <c r="O458" s="5">
        <v>1129</v>
      </c>
      <c r="P458" s="5">
        <v>3509</v>
      </c>
      <c r="Q458" s="5">
        <v>654</v>
      </c>
    </row>
    <row r="459" spans="1:17">
      <c r="A459" s="5">
        <v>124</v>
      </c>
      <c r="B459" s="5">
        <v>1091</v>
      </c>
      <c r="C459" s="5">
        <v>13636</v>
      </c>
      <c r="D459" s="5">
        <v>1505</v>
      </c>
      <c r="E459" s="5">
        <v>73762</v>
      </c>
      <c r="F459" s="5">
        <v>193206</v>
      </c>
      <c r="G459" s="5">
        <v>111530</v>
      </c>
      <c r="H459" s="5">
        <v>34765</v>
      </c>
      <c r="I459" s="5">
        <v>188036</v>
      </c>
      <c r="J459" s="5">
        <v>1235</v>
      </c>
      <c r="K459" s="5">
        <v>1813</v>
      </c>
      <c r="L459" s="5">
        <v>1008</v>
      </c>
      <c r="M459" s="5">
        <v>513</v>
      </c>
      <c r="N459" s="5">
        <v>2635</v>
      </c>
      <c r="O459" s="5">
        <v>948</v>
      </c>
      <c r="P459" s="5">
        <v>3517</v>
      </c>
      <c r="Q459" s="5">
        <v>474</v>
      </c>
    </row>
    <row r="460" spans="1:17">
      <c r="A460" s="5">
        <v>124.2</v>
      </c>
      <c r="B460" s="5">
        <v>1122</v>
      </c>
      <c r="C460" s="5">
        <v>13709</v>
      </c>
      <c r="D460" s="5">
        <v>1509</v>
      </c>
      <c r="E460" s="5">
        <v>73554</v>
      </c>
      <c r="F460" s="5">
        <v>191691</v>
      </c>
      <c r="G460" s="5">
        <v>111562</v>
      </c>
      <c r="H460" s="5">
        <v>35595</v>
      </c>
      <c r="I460" s="5">
        <v>189040</v>
      </c>
      <c r="J460" s="5">
        <v>1260</v>
      </c>
      <c r="K460" s="5">
        <v>1799</v>
      </c>
      <c r="L460" s="5">
        <v>1016</v>
      </c>
      <c r="M460" s="5">
        <v>588</v>
      </c>
      <c r="N460" s="5">
        <v>2699</v>
      </c>
      <c r="O460" s="5">
        <v>921</v>
      </c>
      <c r="P460" s="5">
        <v>3309</v>
      </c>
      <c r="Q460" s="5">
        <v>487</v>
      </c>
    </row>
    <row r="461" spans="1:17">
      <c r="A461" s="5">
        <v>124.4</v>
      </c>
      <c r="B461" s="5">
        <v>1002</v>
      </c>
      <c r="C461" s="5">
        <v>13697</v>
      </c>
      <c r="D461" s="5">
        <v>1510</v>
      </c>
      <c r="E461" s="5">
        <v>73646</v>
      </c>
      <c r="F461" s="5">
        <v>193720</v>
      </c>
      <c r="G461" s="5">
        <v>111906</v>
      </c>
      <c r="H461" s="5">
        <v>34467</v>
      </c>
      <c r="I461" s="5">
        <v>188916</v>
      </c>
      <c r="J461" s="5">
        <v>1216</v>
      </c>
      <c r="K461" s="5">
        <v>1820</v>
      </c>
      <c r="L461" s="5">
        <v>981</v>
      </c>
      <c r="M461" s="5">
        <v>562</v>
      </c>
      <c r="N461" s="5">
        <v>2426</v>
      </c>
      <c r="O461" s="5">
        <v>1064</v>
      </c>
      <c r="P461" s="5">
        <v>3270</v>
      </c>
      <c r="Q461" s="5">
        <v>604</v>
      </c>
    </row>
    <row r="462" spans="1:17">
      <c r="A462" s="5">
        <v>124.6</v>
      </c>
      <c r="B462" s="5">
        <v>1055</v>
      </c>
      <c r="C462" s="5">
        <v>13817</v>
      </c>
      <c r="D462" s="5">
        <v>1547</v>
      </c>
      <c r="E462" s="5">
        <v>73775</v>
      </c>
      <c r="F462" s="5">
        <v>195763</v>
      </c>
      <c r="G462" s="5">
        <v>112645</v>
      </c>
      <c r="H462" s="5">
        <v>34477</v>
      </c>
      <c r="I462" s="5">
        <v>187636</v>
      </c>
      <c r="J462" s="5">
        <v>1290</v>
      </c>
      <c r="K462" s="5">
        <v>1594</v>
      </c>
      <c r="L462" s="5">
        <v>995</v>
      </c>
      <c r="M462" s="5">
        <v>640</v>
      </c>
      <c r="N462" s="5">
        <v>2569</v>
      </c>
      <c r="O462" s="5">
        <v>1059</v>
      </c>
      <c r="P462" s="5">
        <v>3116</v>
      </c>
      <c r="Q462" s="5">
        <v>496</v>
      </c>
    </row>
    <row r="463" spans="1:17">
      <c r="A463" s="5">
        <v>124.8</v>
      </c>
      <c r="B463" s="5">
        <v>1008</v>
      </c>
      <c r="C463" s="5">
        <v>13669</v>
      </c>
      <c r="D463" s="5">
        <v>1471</v>
      </c>
      <c r="E463" s="5">
        <v>73754</v>
      </c>
      <c r="F463" s="5">
        <v>194981</v>
      </c>
      <c r="G463" s="5">
        <v>112044</v>
      </c>
      <c r="H463" s="5">
        <v>35316</v>
      </c>
      <c r="I463" s="5">
        <v>187700</v>
      </c>
      <c r="J463" s="5">
        <v>1259</v>
      </c>
      <c r="K463" s="5">
        <v>1878</v>
      </c>
      <c r="L463" s="5">
        <v>1024</v>
      </c>
      <c r="M463" s="5">
        <v>506</v>
      </c>
      <c r="N463" s="5">
        <v>2581</v>
      </c>
      <c r="O463" s="5">
        <v>1028</v>
      </c>
      <c r="P463" s="5">
        <v>3202</v>
      </c>
      <c r="Q463" s="5">
        <v>585</v>
      </c>
    </row>
    <row r="464" spans="1:17">
      <c r="A464" s="5">
        <v>125</v>
      </c>
      <c r="B464" s="5">
        <v>1061</v>
      </c>
      <c r="C464" s="5">
        <v>13847</v>
      </c>
      <c r="D464" s="5">
        <v>1611</v>
      </c>
      <c r="E464" s="5">
        <v>73535</v>
      </c>
      <c r="F464" s="5">
        <v>194491</v>
      </c>
      <c r="G464" s="5">
        <v>112157</v>
      </c>
      <c r="H464" s="5">
        <v>34075</v>
      </c>
      <c r="I464" s="5">
        <v>188376</v>
      </c>
      <c r="J464" s="5">
        <v>1140</v>
      </c>
      <c r="K464" s="5">
        <v>1836</v>
      </c>
      <c r="L464" s="5">
        <v>1003</v>
      </c>
      <c r="M464" s="5">
        <v>454</v>
      </c>
      <c r="N464" s="5">
        <v>2637</v>
      </c>
      <c r="O464" s="5">
        <v>1025</v>
      </c>
      <c r="P464" s="5">
        <v>3550</v>
      </c>
      <c r="Q464" s="5">
        <v>566</v>
      </c>
    </row>
    <row r="465" spans="1:17">
      <c r="A465" s="5">
        <v>125.2</v>
      </c>
      <c r="B465" s="5">
        <v>1076</v>
      </c>
      <c r="C465" s="5">
        <v>13636</v>
      </c>
      <c r="D465" s="5">
        <v>1659</v>
      </c>
      <c r="E465" s="5">
        <v>73308</v>
      </c>
      <c r="F465" s="5">
        <v>194379</v>
      </c>
      <c r="G465" s="5">
        <v>111419</v>
      </c>
      <c r="H465" s="5">
        <v>35671</v>
      </c>
      <c r="I465" s="5">
        <v>188232</v>
      </c>
      <c r="J465" s="5">
        <v>1272</v>
      </c>
      <c r="K465" s="5">
        <v>1779</v>
      </c>
      <c r="L465" s="5">
        <v>1126</v>
      </c>
      <c r="M465" s="5">
        <v>648</v>
      </c>
      <c r="N465" s="5">
        <v>2706</v>
      </c>
      <c r="O465" s="5">
        <v>1041</v>
      </c>
      <c r="P465" s="5">
        <v>3454</v>
      </c>
      <c r="Q465" s="5">
        <v>531</v>
      </c>
    </row>
    <row r="466" spans="1:17">
      <c r="A466" s="5">
        <v>125.4</v>
      </c>
      <c r="B466" s="5">
        <v>1051</v>
      </c>
      <c r="C466" s="5">
        <v>13618</v>
      </c>
      <c r="D466" s="5">
        <v>1523</v>
      </c>
      <c r="E466" s="5">
        <v>73613</v>
      </c>
      <c r="F466" s="5">
        <v>193094</v>
      </c>
      <c r="G466" s="5">
        <v>111447</v>
      </c>
      <c r="H466" s="5">
        <v>34664</v>
      </c>
      <c r="I466" s="5">
        <v>189445</v>
      </c>
      <c r="J466" s="5">
        <v>1292</v>
      </c>
      <c r="K466" s="5">
        <v>1802</v>
      </c>
      <c r="L466" s="5">
        <v>1003</v>
      </c>
      <c r="M466" s="5">
        <v>542</v>
      </c>
      <c r="N466" s="5">
        <v>2553</v>
      </c>
      <c r="O466" s="5">
        <v>949</v>
      </c>
      <c r="P466" s="5">
        <v>3360</v>
      </c>
      <c r="Q466" s="5">
        <v>494</v>
      </c>
    </row>
    <row r="467" spans="1:17">
      <c r="A467" s="5">
        <v>125.6</v>
      </c>
      <c r="B467" s="5">
        <v>1185</v>
      </c>
      <c r="C467" s="5">
        <v>13732</v>
      </c>
      <c r="D467" s="5">
        <v>1498</v>
      </c>
      <c r="E467" s="5">
        <v>73258</v>
      </c>
      <c r="F467" s="5">
        <v>195017</v>
      </c>
      <c r="G467" s="5">
        <v>112177</v>
      </c>
      <c r="H467" s="5">
        <v>35174</v>
      </c>
      <c r="I467" s="5">
        <v>188381</v>
      </c>
      <c r="J467" s="5">
        <v>1273</v>
      </c>
      <c r="K467" s="5">
        <v>1654</v>
      </c>
      <c r="L467" s="5">
        <v>974</v>
      </c>
      <c r="M467" s="5">
        <v>497</v>
      </c>
      <c r="N467" s="5">
        <v>2578</v>
      </c>
      <c r="O467" s="5">
        <v>1087</v>
      </c>
      <c r="P467" s="5">
        <v>3613</v>
      </c>
      <c r="Q467" s="5">
        <v>505</v>
      </c>
    </row>
    <row r="468" spans="1:17">
      <c r="A468" s="5">
        <v>125.8</v>
      </c>
      <c r="B468" s="5">
        <v>1117</v>
      </c>
      <c r="C468" s="5">
        <v>13743</v>
      </c>
      <c r="D468" s="5">
        <v>1610</v>
      </c>
      <c r="E468" s="5">
        <v>73595</v>
      </c>
      <c r="F468" s="5">
        <v>194918</v>
      </c>
      <c r="G468" s="5">
        <v>112315</v>
      </c>
      <c r="H468" s="5">
        <v>35335</v>
      </c>
      <c r="I468" s="5">
        <v>189357</v>
      </c>
      <c r="J468" s="5">
        <v>1192</v>
      </c>
      <c r="K468" s="5">
        <v>1771</v>
      </c>
      <c r="L468" s="5">
        <v>1030</v>
      </c>
      <c r="M468" s="5">
        <v>542</v>
      </c>
      <c r="N468" s="5">
        <v>2497</v>
      </c>
      <c r="O468" s="5">
        <v>1046</v>
      </c>
      <c r="P468" s="5">
        <v>3419</v>
      </c>
      <c r="Q468" s="5">
        <v>449</v>
      </c>
    </row>
    <row r="469" spans="1:17">
      <c r="A469" s="5">
        <v>126</v>
      </c>
      <c r="B469" s="5">
        <v>1159</v>
      </c>
      <c r="C469" s="5">
        <v>13695</v>
      </c>
      <c r="D469" s="5">
        <v>1529</v>
      </c>
      <c r="E469" s="5">
        <v>72480</v>
      </c>
      <c r="F469" s="5">
        <v>193920</v>
      </c>
      <c r="G469" s="5">
        <v>111798</v>
      </c>
      <c r="H469" s="5">
        <v>35371</v>
      </c>
      <c r="I469" s="5">
        <v>188870</v>
      </c>
      <c r="J469" s="5">
        <v>1171</v>
      </c>
      <c r="K469" s="5">
        <v>1765</v>
      </c>
      <c r="L469" s="5">
        <v>1069</v>
      </c>
      <c r="M469" s="5">
        <v>569</v>
      </c>
      <c r="N469" s="5">
        <v>2560</v>
      </c>
      <c r="O469" s="5">
        <v>1064</v>
      </c>
      <c r="P469" s="5">
        <v>3746</v>
      </c>
      <c r="Q469" s="5">
        <v>652</v>
      </c>
    </row>
    <row r="470" spans="1:17">
      <c r="A470" s="5">
        <v>126.2</v>
      </c>
      <c r="B470" s="5">
        <v>1083</v>
      </c>
      <c r="C470" s="5">
        <v>13677</v>
      </c>
      <c r="D470" s="5">
        <v>1605</v>
      </c>
      <c r="E470" s="5">
        <v>73883</v>
      </c>
      <c r="F470" s="5">
        <v>194735</v>
      </c>
      <c r="G470" s="5">
        <v>112175</v>
      </c>
      <c r="H470" s="5">
        <v>35185</v>
      </c>
      <c r="I470" s="5">
        <v>189290</v>
      </c>
      <c r="J470" s="5">
        <v>1227</v>
      </c>
      <c r="K470" s="5">
        <v>1997</v>
      </c>
      <c r="L470" s="5">
        <v>1081</v>
      </c>
      <c r="M470" s="5">
        <v>418</v>
      </c>
      <c r="N470" s="5">
        <v>2505</v>
      </c>
      <c r="O470" s="5">
        <v>1152</v>
      </c>
      <c r="P470" s="5">
        <v>3313</v>
      </c>
      <c r="Q470" s="5">
        <v>415</v>
      </c>
    </row>
    <row r="471" spans="1:17">
      <c r="A471" s="5">
        <v>126.4</v>
      </c>
      <c r="B471" s="5">
        <v>1116</v>
      </c>
      <c r="C471" s="5">
        <v>13854</v>
      </c>
      <c r="D471" s="5">
        <v>1538</v>
      </c>
      <c r="E471" s="5">
        <v>73099</v>
      </c>
      <c r="F471" s="5">
        <v>197640</v>
      </c>
      <c r="G471" s="5">
        <v>111707</v>
      </c>
      <c r="H471" s="5">
        <v>34431</v>
      </c>
      <c r="I471" s="5">
        <v>188521</v>
      </c>
      <c r="J471" s="5">
        <v>1353</v>
      </c>
      <c r="K471" s="5">
        <v>1908</v>
      </c>
      <c r="L471" s="5">
        <v>1023</v>
      </c>
      <c r="M471" s="5">
        <v>436</v>
      </c>
      <c r="N471" s="5">
        <v>2694</v>
      </c>
      <c r="O471" s="5">
        <v>1035</v>
      </c>
      <c r="P471" s="5">
        <v>3184</v>
      </c>
      <c r="Q471" s="5">
        <v>527</v>
      </c>
    </row>
    <row r="472" spans="1:17">
      <c r="A472" s="5">
        <v>126.6</v>
      </c>
      <c r="B472" s="5">
        <v>1065</v>
      </c>
      <c r="C472" s="5">
        <v>13851</v>
      </c>
      <c r="D472" s="5">
        <v>1591</v>
      </c>
      <c r="E472" s="5">
        <v>73152</v>
      </c>
      <c r="F472" s="5">
        <v>195830</v>
      </c>
      <c r="G472" s="5">
        <v>112554</v>
      </c>
      <c r="H472" s="5">
        <v>34949</v>
      </c>
      <c r="I472" s="5">
        <v>189135</v>
      </c>
      <c r="J472" s="5">
        <v>1264</v>
      </c>
      <c r="K472" s="5">
        <v>1738</v>
      </c>
      <c r="L472" s="5">
        <v>1102</v>
      </c>
      <c r="M472" s="5">
        <v>547</v>
      </c>
      <c r="N472" s="5">
        <v>2770</v>
      </c>
      <c r="O472" s="5">
        <v>1058</v>
      </c>
      <c r="P472" s="5">
        <v>3102</v>
      </c>
      <c r="Q472" s="5">
        <v>568</v>
      </c>
    </row>
    <row r="473" spans="1:17">
      <c r="A473" s="5">
        <v>126.8</v>
      </c>
      <c r="B473" s="5">
        <v>1178</v>
      </c>
      <c r="C473" s="5">
        <v>13833</v>
      </c>
      <c r="D473" s="5">
        <v>1630</v>
      </c>
      <c r="E473" s="5">
        <v>73264</v>
      </c>
      <c r="F473" s="5">
        <v>194735</v>
      </c>
      <c r="G473" s="5">
        <v>111353</v>
      </c>
      <c r="H473" s="5">
        <v>33911</v>
      </c>
      <c r="I473" s="5">
        <v>187316</v>
      </c>
      <c r="J473" s="5">
        <v>1317</v>
      </c>
      <c r="K473" s="5">
        <v>1792</v>
      </c>
      <c r="L473" s="5">
        <v>1037</v>
      </c>
      <c r="M473" s="5">
        <v>553</v>
      </c>
      <c r="N473" s="5">
        <v>2820</v>
      </c>
      <c r="O473" s="5">
        <v>1130</v>
      </c>
      <c r="P473" s="5">
        <v>3294</v>
      </c>
      <c r="Q473" s="5">
        <v>508</v>
      </c>
    </row>
    <row r="474" spans="1:17">
      <c r="A474" s="5">
        <v>127</v>
      </c>
      <c r="B474" s="5">
        <v>1026</v>
      </c>
      <c r="C474" s="5">
        <v>13588</v>
      </c>
      <c r="D474" s="5">
        <v>1493</v>
      </c>
      <c r="E474" s="5">
        <v>72961</v>
      </c>
      <c r="F474" s="5">
        <v>193961</v>
      </c>
      <c r="G474" s="5">
        <v>111181</v>
      </c>
      <c r="H474" s="5">
        <v>35518</v>
      </c>
      <c r="I474" s="5">
        <v>188319</v>
      </c>
      <c r="J474" s="5">
        <v>1317</v>
      </c>
      <c r="K474" s="5">
        <v>1748</v>
      </c>
      <c r="L474" s="5">
        <v>962</v>
      </c>
      <c r="M474" s="5">
        <v>592</v>
      </c>
      <c r="N474" s="5">
        <v>2628</v>
      </c>
      <c r="O474" s="5">
        <v>976</v>
      </c>
      <c r="P474" s="5">
        <v>3375</v>
      </c>
      <c r="Q474" s="5">
        <v>485</v>
      </c>
    </row>
    <row r="475" spans="1:17">
      <c r="A475" s="5">
        <v>127.2</v>
      </c>
      <c r="B475" s="5">
        <v>1068</v>
      </c>
      <c r="C475" s="5">
        <v>13607</v>
      </c>
      <c r="D475" s="5">
        <v>1706</v>
      </c>
      <c r="E475" s="5">
        <v>73237</v>
      </c>
      <c r="F475" s="5">
        <v>194493</v>
      </c>
      <c r="G475" s="5">
        <v>112729</v>
      </c>
      <c r="H475" s="5">
        <v>34504</v>
      </c>
      <c r="I475" s="5">
        <v>189410</v>
      </c>
      <c r="J475" s="5">
        <v>1193</v>
      </c>
      <c r="K475" s="5">
        <v>1884</v>
      </c>
      <c r="L475" s="5">
        <v>1018</v>
      </c>
      <c r="M475" s="5">
        <v>561</v>
      </c>
      <c r="N475" s="5">
        <v>2765</v>
      </c>
      <c r="O475" s="5">
        <v>1096</v>
      </c>
      <c r="P475" s="5">
        <v>3323</v>
      </c>
      <c r="Q475" s="5">
        <v>471</v>
      </c>
    </row>
    <row r="476" spans="1:17">
      <c r="A476" s="5">
        <v>127.4</v>
      </c>
      <c r="B476" s="5">
        <v>1141</v>
      </c>
      <c r="C476" s="5">
        <v>13820</v>
      </c>
      <c r="D476" s="5">
        <v>1576</v>
      </c>
      <c r="E476" s="5">
        <v>74251</v>
      </c>
      <c r="F476" s="5">
        <v>195474</v>
      </c>
      <c r="G476" s="5">
        <v>111318</v>
      </c>
      <c r="H476" s="5">
        <v>34976</v>
      </c>
      <c r="I476" s="5">
        <v>188653</v>
      </c>
      <c r="J476" s="5">
        <v>1196</v>
      </c>
      <c r="K476" s="5">
        <v>1781</v>
      </c>
      <c r="L476" s="5">
        <v>1069</v>
      </c>
      <c r="M476" s="5">
        <v>601</v>
      </c>
      <c r="N476" s="5">
        <v>2657</v>
      </c>
      <c r="O476" s="5">
        <v>1186</v>
      </c>
      <c r="P476" s="5">
        <v>3500</v>
      </c>
      <c r="Q476" s="5">
        <v>531</v>
      </c>
    </row>
    <row r="477" spans="1:17">
      <c r="A477" s="5">
        <v>127.6</v>
      </c>
      <c r="B477" s="5">
        <v>1141</v>
      </c>
      <c r="C477" s="5">
        <v>13862</v>
      </c>
      <c r="D477" s="5">
        <v>1641</v>
      </c>
      <c r="E477" s="5">
        <v>73944</v>
      </c>
      <c r="F477" s="5">
        <v>194698</v>
      </c>
      <c r="G477" s="5">
        <v>111301</v>
      </c>
      <c r="H477" s="5">
        <v>32202</v>
      </c>
      <c r="I477" s="5">
        <v>189277</v>
      </c>
      <c r="J477" s="5">
        <v>1115</v>
      </c>
      <c r="K477" s="5">
        <v>1799</v>
      </c>
      <c r="L477" s="5">
        <v>910</v>
      </c>
      <c r="M477" s="5">
        <v>415</v>
      </c>
      <c r="N477" s="5">
        <v>2560</v>
      </c>
      <c r="O477" s="5">
        <v>983</v>
      </c>
      <c r="P477" s="5">
        <v>3727</v>
      </c>
      <c r="Q477" s="5">
        <v>560</v>
      </c>
    </row>
    <row r="478" spans="1:17">
      <c r="A478" s="5">
        <v>127.8</v>
      </c>
      <c r="B478" s="5">
        <v>1076</v>
      </c>
      <c r="C478" s="5">
        <v>13751</v>
      </c>
      <c r="D478" s="5">
        <v>1652</v>
      </c>
      <c r="E478" s="5">
        <v>73362</v>
      </c>
      <c r="F478" s="5">
        <v>191470</v>
      </c>
      <c r="G478" s="5">
        <v>111589</v>
      </c>
      <c r="H478" s="5">
        <v>35490</v>
      </c>
      <c r="I478" s="5">
        <v>190543</v>
      </c>
      <c r="J478" s="5">
        <v>1359</v>
      </c>
      <c r="K478" s="5">
        <v>1821</v>
      </c>
      <c r="L478" s="5">
        <v>1073</v>
      </c>
      <c r="M478" s="5">
        <v>554</v>
      </c>
      <c r="N478" s="5">
        <v>2722</v>
      </c>
      <c r="O478" s="5">
        <v>1168</v>
      </c>
      <c r="P478" s="5">
        <v>3518</v>
      </c>
      <c r="Q478" s="5">
        <v>561</v>
      </c>
    </row>
    <row r="479" spans="1:17">
      <c r="A479" s="5">
        <v>128</v>
      </c>
      <c r="B479" s="5">
        <v>1070</v>
      </c>
      <c r="C479" s="5">
        <v>13509</v>
      </c>
      <c r="D479" s="5">
        <v>1613</v>
      </c>
      <c r="E479" s="5">
        <v>73163</v>
      </c>
      <c r="F479" s="5">
        <v>192567</v>
      </c>
      <c r="G479" s="5">
        <v>111969</v>
      </c>
      <c r="H479" s="5">
        <v>34560</v>
      </c>
      <c r="I479" s="5">
        <v>189208</v>
      </c>
      <c r="J479" s="5">
        <v>1329</v>
      </c>
      <c r="K479" s="5">
        <v>1717</v>
      </c>
      <c r="L479" s="5">
        <v>986</v>
      </c>
      <c r="M479" s="5">
        <v>516</v>
      </c>
      <c r="N479" s="5">
        <v>2636</v>
      </c>
      <c r="O479" s="5">
        <v>1036</v>
      </c>
      <c r="P479" s="5">
        <v>3680</v>
      </c>
      <c r="Q479" s="5">
        <v>565</v>
      </c>
    </row>
    <row r="480" spans="1:17">
      <c r="A480" s="5">
        <v>128.19999999999999</v>
      </c>
      <c r="B480" s="5">
        <v>1069</v>
      </c>
      <c r="C480" s="5">
        <v>13639</v>
      </c>
      <c r="D480" s="5">
        <v>1561</v>
      </c>
      <c r="E480" s="5">
        <v>73463</v>
      </c>
      <c r="F480" s="5">
        <v>194583</v>
      </c>
      <c r="G480" s="5">
        <v>112048</v>
      </c>
      <c r="H480" s="5">
        <v>33692</v>
      </c>
      <c r="I480" s="5">
        <v>188596</v>
      </c>
      <c r="J480" s="5">
        <v>1324</v>
      </c>
      <c r="K480" s="5">
        <v>1718</v>
      </c>
      <c r="L480" s="5">
        <v>948</v>
      </c>
      <c r="M480" s="5">
        <v>531</v>
      </c>
      <c r="N480" s="5">
        <v>2611</v>
      </c>
      <c r="O480" s="5">
        <v>1060</v>
      </c>
      <c r="P480" s="5">
        <v>3145</v>
      </c>
      <c r="Q480" s="5">
        <v>484</v>
      </c>
    </row>
    <row r="481" spans="1:17">
      <c r="A481" s="5">
        <v>128.4</v>
      </c>
      <c r="B481" s="5">
        <v>1073</v>
      </c>
      <c r="C481" s="5">
        <v>13539</v>
      </c>
      <c r="D481" s="5">
        <v>1579</v>
      </c>
      <c r="E481" s="5">
        <v>72893</v>
      </c>
      <c r="F481" s="5">
        <v>193605</v>
      </c>
      <c r="G481" s="5">
        <v>111980</v>
      </c>
      <c r="H481" s="5">
        <v>34247</v>
      </c>
      <c r="I481" s="5">
        <v>188922</v>
      </c>
      <c r="J481" s="5">
        <v>1275</v>
      </c>
      <c r="K481" s="5">
        <v>1897</v>
      </c>
      <c r="L481" s="5">
        <v>992</v>
      </c>
      <c r="M481" s="5">
        <v>473</v>
      </c>
      <c r="N481" s="5">
        <v>2749</v>
      </c>
      <c r="O481" s="5">
        <v>1112</v>
      </c>
      <c r="P481" s="5">
        <v>3426</v>
      </c>
      <c r="Q481" s="5">
        <v>661</v>
      </c>
    </row>
    <row r="482" spans="1:17">
      <c r="A482" s="5">
        <v>128.6</v>
      </c>
      <c r="B482" s="5">
        <v>1177</v>
      </c>
      <c r="C482" s="5">
        <v>13581</v>
      </c>
      <c r="D482" s="5">
        <v>1679</v>
      </c>
      <c r="E482" s="5">
        <v>72458</v>
      </c>
      <c r="F482" s="5">
        <v>192990</v>
      </c>
      <c r="G482" s="5">
        <v>111919</v>
      </c>
      <c r="H482" s="5">
        <v>36092</v>
      </c>
      <c r="I482" s="5">
        <v>190431</v>
      </c>
      <c r="J482" s="5">
        <v>1476</v>
      </c>
      <c r="K482" s="5">
        <v>1770</v>
      </c>
      <c r="L482" s="5">
        <v>1075</v>
      </c>
      <c r="M482" s="5">
        <v>459</v>
      </c>
      <c r="N482" s="5">
        <v>2834</v>
      </c>
      <c r="O482" s="5">
        <v>1052</v>
      </c>
      <c r="P482" s="5">
        <v>3315</v>
      </c>
      <c r="Q482" s="5">
        <v>511</v>
      </c>
    </row>
    <row r="483" spans="1:17">
      <c r="A483" s="5">
        <v>128.80000000000001</v>
      </c>
      <c r="B483" s="5">
        <v>1034</v>
      </c>
      <c r="C483" s="5">
        <v>13641</v>
      </c>
      <c r="D483" s="5">
        <v>1470</v>
      </c>
      <c r="E483" s="5">
        <v>72835</v>
      </c>
      <c r="F483" s="5">
        <v>192965</v>
      </c>
      <c r="G483" s="5">
        <v>112525</v>
      </c>
      <c r="H483" s="5">
        <v>33600</v>
      </c>
      <c r="I483" s="5">
        <v>187768</v>
      </c>
      <c r="J483" s="5">
        <v>1181</v>
      </c>
      <c r="K483" s="5">
        <v>1685</v>
      </c>
      <c r="L483" s="5">
        <v>1014</v>
      </c>
      <c r="M483" s="5">
        <v>596</v>
      </c>
      <c r="N483" s="5">
        <v>2746</v>
      </c>
      <c r="O483" s="5">
        <v>1044</v>
      </c>
      <c r="P483" s="5">
        <v>3624</v>
      </c>
      <c r="Q483" s="5">
        <v>428</v>
      </c>
    </row>
    <row r="484" spans="1:17">
      <c r="A484" s="5">
        <v>129</v>
      </c>
      <c r="B484" s="5">
        <v>982</v>
      </c>
      <c r="C484" s="5">
        <v>13384</v>
      </c>
      <c r="D484" s="5">
        <v>1517</v>
      </c>
      <c r="E484" s="5">
        <v>72534</v>
      </c>
      <c r="F484" s="5">
        <v>192640</v>
      </c>
      <c r="G484" s="5">
        <v>111916</v>
      </c>
      <c r="H484" s="5">
        <v>34702</v>
      </c>
      <c r="I484" s="5">
        <v>186422</v>
      </c>
      <c r="J484" s="5">
        <v>1133</v>
      </c>
      <c r="K484" s="5">
        <v>1790</v>
      </c>
      <c r="L484" s="5">
        <v>956</v>
      </c>
      <c r="M484" s="5">
        <v>526</v>
      </c>
      <c r="N484" s="5">
        <v>2635</v>
      </c>
      <c r="O484" s="5">
        <v>1002</v>
      </c>
      <c r="P484" s="5">
        <v>3521</v>
      </c>
      <c r="Q484" s="5">
        <v>440</v>
      </c>
    </row>
    <row r="485" spans="1:17">
      <c r="A485" s="5">
        <v>129.19999999999999</v>
      </c>
      <c r="B485" s="5">
        <v>1077</v>
      </c>
      <c r="C485" s="5">
        <v>13464</v>
      </c>
      <c r="D485" s="5">
        <v>1443</v>
      </c>
      <c r="E485" s="5">
        <v>72444</v>
      </c>
      <c r="F485" s="5">
        <v>191505</v>
      </c>
      <c r="G485" s="5">
        <v>111168</v>
      </c>
      <c r="H485" s="5">
        <v>34964</v>
      </c>
      <c r="I485" s="5">
        <v>186984</v>
      </c>
      <c r="J485" s="5">
        <v>1317</v>
      </c>
      <c r="K485" s="5">
        <v>1741</v>
      </c>
      <c r="L485" s="5">
        <v>1011</v>
      </c>
      <c r="M485" s="5">
        <v>569</v>
      </c>
      <c r="N485" s="5">
        <v>2666</v>
      </c>
      <c r="O485" s="5">
        <v>980</v>
      </c>
      <c r="P485" s="5">
        <v>3485</v>
      </c>
      <c r="Q485" s="5">
        <v>502</v>
      </c>
    </row>
    <row r="486" spans="1:17">
      <c r="A486" t="s">
        <v>53</v>
      </c>
      <c r="B486">
        <f>AVERAGE(B436:B485)</f>
        <v>1089.74</v>
      </c>
      <c r="C486">
        <f t="shared" ref="C486:Q486" si="64">AVERAGE(C436:C485)</f>
        <v>13634.1</v>
      </c>
      <c r="D486">
        <f t="shared" si="64"/>
        <v>1559.02</v>
      </c>
      <c r="E486">
        <f t="shared" si="64"/>
        <v>72969.42</v>
      </c>
      <c r="F486">
        <f t="shared" si="64"/>
        <v>193146.44</v>
      </c>
      <c r="G486">
        <f t="shared" si="64"/>
        <v>111505.26</v>
      </c>
      <c r="H486">
        <f t="shared" si="64"/>
        <v>34555.82</v>
      </c>
      <c r="I486">
        <f t="shared" si="64"/>
        <v>187814.6</v>
      </c>
      <c r="J486">
        <f t="shared" si="64"/>
        <v>1249.72</v>
      </c>
      <c r="K486">
        <f t="shared" si="64"/>
        <v>1788.52</v>
      </c>
      <c r="L486">
        <f t="shared" si="64"/>
        <v>1011.84</v>
      </c>
      <c r="M486">
        <f t="shared" si="64"/>
        <v>530.38</v>
      </c>
      <c r="N486">
        <f t="shared" si="64"/>
        <v>2642.46</v>
      </c>
      <c r="O486">
        <f t="shared" si="64"/>
        <v>1048.2</v>
      </c>
      <c r="P486">
        <f t="shared" si="64"/>
        <v>3451.52</v>
      </c>
      <c r="Q486">
        <f t="shared" si="64"/>
        <v>531.16</v>
      </c>
    </row>
    <row r="488" spans="1:17">
      <c r="A488" t="s">
        <v>52</v>
      </c>
    </row>
    <row r="489" spans="1:17">
      <c r="A489" s="5" t="s">
        <v>42</v>
      </c>
      <c r="B489" s="7" t="s">
        <v>1</v>
      </c>
      <c r="C489" s="7" t="s">
        <v>31</v>
      </c>
      <c r="D489" s="7" t="s">
        <v>32</v>
      </c>
      <c r="E489" s="7" t="s">
        <v>2</v>
      </c>
      <c r="F489" s="7" t="s">
        <v>3</v>
      </c>
      <c r="G489" s="7" t="s">
        <v>33</v>
      </c>
      <c r="H489" s="7" t="s">
        <v>5</v>
      </c>
      <c r="I489" s="7" t="s">
        <v>6</v>
      </c>
      <c r="J489" s="7" t="s">
        <v>7</v>
      </c>
      <c r="K489" s="7" t="s">
        <v>8</v>
      </c>
      <c r="L489" s="7" t="s">
        <v>9</v>
      </c>
      <c r="M489" s="7" t="s">
        <v>10</v>
      </c>
      <c r="N489" s="7" t="s">
        <v>11</v>
      </c>
      <c r="O489" s="7" t="s">
        <v>34</v>
      </c>
      <c r="P489" s="7" t="s">
        <v>12</v>
      </c>
      <c r="Q489" s="7" t="s">
        <v>13</v>
      </c>
    </row>
    <row r="490" spans="1:17">
      <c r="A490" s="5">
        <v>119.4</v>
      </c>
      <c r="B490" s="5">
        <v>3623</v>
      </c>
      <c r="C490" s="5">
        <v>45676</v>
      </c>
      <c r="D490" s="5">
        <v>5154</v>
      </c>
      <c r="E490" s="5">
        <v>239264</v>
      </c>
      <c r="F490" s="5">
        <v>636602</v>
      </c>
      <c r="G490" s="5">
        <v>367788</v>
      </c>
      <c r="H490" s="5">
        <v>105831</v>
      </c>
      <c r="I490" s="5">
        <v>619217</v>
      </c>
      <c r="J490" s="5">
        <v>3817</v>
      </c>
      <c r="K490" s="5">
        <v>5736</v>
      </c>
      <c r="L490" s="5">
        <v>3253</v>
      </c>
      <c r="M490" s="5">
        <v>1647</v>
      </c>
      <c r="N490" s="5">
        <v>8680</v>
      </c>
      <c r="O490" s="5">
        <v>3398</v>
      </c>
      <c r="P490" s="5">
        <v>11007</v>
      </c>
      <c r="Q490" s="5">
        <v>1668</v>
      </c>
    </row>
    <row r="491" spans="1:17">
      <c r="A491" s="5">
        <v>119.6</v>
      </c>
      <c r="B491" s="5">
        <v>3705</v>
      </c>
      <c r="C491" s="5">
        <v>45285</v>
      </c>
      <c r="D491" s="5">
        <v>5122</v>
      </c>
      <c r="E491" s="5">
        <v>239624</v>
      </c>
      <c r="F491" s="5">
        <v>629945</v>
      </c>
      <c r="G491" s="5">
        <v>369648</v>
      </c>
      <c r="H491" s="5">
        <v>106231</v>
      </c>
      <c r="I491" s="5">
        <v>619958</v>
      </c>
      <c r="J491" s="5">
        <v>4357</v>
      </c>
      <c r="K491" s="5">
        <v>5613</v>
      </c>
      <c r="L491" s="5">
        <v>3326</v>
      </c>
      <c r="M491" s="5">
        <v>1729</v>
      </c>
      <c r="N491" s="5">
        <v>8628</v>
      </c>
      <c r="O491" s="5">
        <v>3537</v>
      </c>
      <c r="P491" s="5">
        <v>10784</v>
      </c>
      <c r="Q491" s="5">
        <v>1774</v>
      </c>
    </row>
    <row r="492" spans="1:17">
      <c r="A492" s="5">
        <v>119.8</v>
      </c>
      <c r="B492" s="5">
        <v>3675</v>
      </c>
      <c r="C492" s="5">
        <v>45137</v>
      </c>
      <c r="D492" s="5">
        <v>5149</v>
      </c>
      <c r="E492" s="5">
        <v>239746</v>
      </c>
      <c r="F492" s="5">
        <v>632767</v>
      </c>
      <c r="G492" s="5">
        <v>369127</v>
      </c>
      <c r="H492" s="5">
        <v>106560</v>
      </c>
      <c r="I492" s="5">
        <v>619555</v>
      </c>
      <c r="J492" s="5">
        <v>3955</v>
      </c>
      <c r="K492" s="5">
        <v>5687</v>
      </c>
      <c r="L492" s="5">
        <v>3326</v>
      </c>
      <c r="M492" s="5">
        <v>1671</v>
      </c>
      <c r="N492" s="5">
        <v>8760</v>
      </c>
      <c r="O492" s="5">
        <v>3436</v>
      </c>
      <c r="P492" s="5">
        <v>10623</v>
      </c>
      <c r="Q492" s="5">
        <v>1943</v>
      </c>
    </row>
    <row r="493" spans="1:17">
      <c r="A493" s="5">
        <v>120</v>
      </c>
      <c r="B493" s="5">
        <v>3545</v>
      </c>
      <c r="C493" s="5">
        <v>45052</v>
      </c>
      <c r="D493" s="5">
        <v>5201</v>
      </c>
      <c r="E493" s="5">
        <v>239905</v>
      </c>
      <c r="F493" s="5">
        <v>639326</v>
      </c>
      <c r="G493" s="5">
        <v>371758</v>
      </c>
      <c r="H493" s="5">
        <v>107808</v>
      </c>
      <c r="I493" s="5">
        <v>622783</v>
      </c>
      <c r="J493" s="5">
        <v>3974</v>
      </c>
      <c r="K493" s="5">
        <v>5875</v>
      </c>
      <c r="L493" s="5">
        <v>3277</v>
      </c>
      <c r="M493" s="5">
        <v>1637</v>
      </c>
      <c r="N493" s="5">
        <v>8933</v>
      </c>
      <c r="O493" s="5">
        <v>3340</v>
      </c>
      <c r="P493" s="5">
        <v>10743</v>
      </c>
      <c r="Q493" s="5">
        <v>1865</v>
      </c>
    </row>
    <row r="494" spans="1:17">
      <c r="A494" s="5">
        <v>120.2</v>
      </c>
      <c r="B494" s="5">
        <v>3596</v>
      </c>
      <c r="C494" s="5">
        <v>45460</v>
      </c>
      <c r="D494" s="5">
        <v>5029</v>
      </c>
      <c r="E494" s="5">
        <v>239216</v>
      </c>
      <c r="F494" s="5">
        <v>635563</v>
      </c>
      <c r="G494" s="5">
        <v>372185</v>
      </c>
      <c r="H494" s="5">
        <v>109360</v>
      </c>
      <c r="I494" s="5">
        <v>623326</v>
      </c>
      <c r="J494" s="5">
        <v>4156</v>
      </c>
      <c r="K494" s="5">
        <v>5609</v>
      </c>
      <c r="L494" s="5">
        <v>3273</v>
      </c>
      <c r="M494" s="5">
        <v>1712</v>
      </c>
      <c r="N494" s="5">
        <v>8754</v>
      </c>
      <c r="O494" s="5">
        <v>3745</v>
      </c>
      <c r="P494" s="5">
        <v>10409</v>
      </c>
      <c r="Q494" s="5">
        <v>1938</v>
      </c>
    </row>
    <row r="495" spans="1:17">
      <c r="A495" s="5">
        <v>120.4</v>
      </c>
      <c r="B495" s="5">
        <v>3634</v>
      </c>
      <c r="C495" s="5">
        <v>44887</v>
      </c>
      <c r="D495" s="5">
        <v>5311</v>
      </c>
      <c r="E495" s="5">
        <v>240633</v>
      </c>
      <c r="F495" s="5">
        <v>631238</v>
      </c>
      <c r="G495" s="5">
        <v>368861</v>
      </c>
      <c r="H495" s="5">
        <v>110029</v>
      </c>
      <c r="I495" s="5">
        <v>623798</v>
      </c>
      <c r="J495" s="5">
        <v>3912</v>
      </c>
      <c r="K495" s="5">
        <v>5602</v>
      </c>
      <c r="L495" s="5">
        <v>3209</v>
      </c>
      <c r="M495" s="5">
        <v>1769</v>
      </c>
      <c r="N495" s="5">
        <v>8841</v>
      </c>
      <c r="O495" s="5">
        <v>3650</v>
      </c>
      <c r="P495" s="5">
        <v>10741</v>
      </c>
      <c r="Q495" s="5">
        <v>1508</v>
      </c>
    </row>
    <row r="496" spans="1:17">
      <c r="A496" s="5">
        <v>120.6</v>
      </c>
      <c r="B496" s="5">
        <v>3569</v>
      </c>
      <c r="C496" s="5">
        <v>44684</v>
      </c>
      <c r="D496" s="5">
        <v>5108</v>
      </c>
      <c r="E496" s="5">
        <v>237786</v>
      </c>
      <c r="F496" s="5">
        <v>630606</v>
      </c>
      <c r="G496" s="5">
        <v>368532</v>
      </c>
      <c r="H496" s="5">
        <v>110032</v>
      </c>
      <c r="I496" s="5">
        <v>620747</v>
      </c>
      <c r="J496" s="5">
        <v>4208</v>
      </c>
      <c r="K496" s="5">
        <v>5649</v>
      </c>
      <c r="L496" s="5">
        <v>3356</v>
      </c>
      <c r="M496" s="5">
        <v>2011</v>
      </c>
      <c r="N496" s="5">
        <v>8734</v>
      </c>
      <c r="O496" s="5">
        <v>3340</v>
      </c>
      <c r="P496" s="5">
        <v>10827</v>
      </c>
      <c r="Q496" s="5">
        <v>1870</v>
      </c>
    </row>
    <row r="497" spans="1:17">
      <c r="A497" s="5">
        <v>120.8</v>
      </c>
      <c r="B497" s="5">
        <v>3540</v>
      </c>
      <c r="C497" s="5">
        <v>45281</v>
      </c>
      <c r="D497" s="5">
        <v>5197</v>
      </c>
      <c r="E497" s="5">
        <v>239904</v>
      </c>
      <c r="F497" s="5">
        <v>635521</v>
      </c>
      <c r="G497" s="5">
        <v>368031</v>
      </c>
      <c r="H497" s="5">
        <v>108297</v>
      </c>
      <c r="I497" s="5">
        <v>618675</v>
      </c>
      <c r="J497" s="5">
        <v>4017</v>
      </c>
      <c r="K497" s="5">
        <v>5772</v>
      </c>
      <c r="L497" s="5">
        <v>3238</v>
      </c>
      <c r="M497" s="5">
        <v>1597</v>
      </c>
      <c r="N497" s="5">
        <v>8865</v>
      </c>
      <c r="O497" s="5">
        <v>3535</v>
      </c>
      <c r="P497" s="5">
        <v>10348</v>
      </c>
      <c r="Q497" s="5">
        <v>1779</v>
      </c>
    </row>
    <row r="498" spans="1:17">
      <c r="A498" s="5">
        <v>121</v>
      </c>
      <c r="B498" s="5">
        <v>3456</v>
      </c>
      <c r="C498" s="5">
        <v>44975</v>
      </c>
      <c r="D498" s="5">
        <v>5113</v>
      </c>
      <c r="E498" s="5">
        <v>237667</v>
      </c>
      <c r="F498" s="5">
        <v>637178</v>
      </c>
      <c r="G498" s="5">
        <v>371023</v>
      </c>
      <c r="H498" s="5">
        <v>111187</v>
      </c>
      <c r="I498" s="5">
        <v>625412</v>
      </c>
      <c r="J498" s="5">
        <v>3924</v>
      </c>
      <c r="K498" s="5">
        <v>5435</v>
      </c>
      <c r="L498" s="5">
        <v>3224</v>
      </c>
      <c r="M498" s="5">
        <v>1793</v>
      </c>
      <c r="N498" s="5">
        <v>8810</v>
      </c>
      <c r="O498" s="5">
        <v>3417</v>
      </c>
      <c r="P498" s="5">
        <v>10582</v>
      </c>
      <c r="Q498" s="5">
        <v>1828</v>
      </c>
    </row>
    <row r="499" spans="1:17">
      <c r="A499" s="5">
        <v>121.2</v>
      </c>
      <c r="B499" s="5">
        <v>3572</v>
      </c>
      <c r="C499" s="5">
        <v>45103</v>
      </c>
      <c r="D499" s="5">
        <v>5177</v>
      </c>
      <c r="E499" s="5">
        <v>239980</v>
      </c>
      <c r="F499" s="5">
        <v>632002</v>
      </c>
      <c r="G499" s="5">
        <v>368435</v>
      </c>
      <c r="H499" s="5">
        <v>107595</v>
      </c>
      <c r="I499" s="5">
        <v>619605</v>
      </c>
      <c r="J499" s="5">
        <v>3807</v>
      </c>
      <c r="K499" s="5">
        <v>5722</v>
      </c>
      <c r="L499" s="5">
        <v>3273</v>
      </c>
      <c r="M499" s="5">
        <v>1744</v>
      </c>
      <c r="N499" s="5">
        <v>8909</v>
      </c>
      <c r="O499" s="5">
        <v>3388</v>
      </c>
      <c r="P499" s="5">
        <v>10221</v>
      </c>
      <c r="Q499" s="5">
        <v>1679</v>
      </c>
    </row>
    <row r="500" spans="1:17">
      <c r="A500" s="5">
        <v>121.4</v>
      </c>
      <c r="B500" s="5">
        <v>3567</v>
      </c>
      <c r="C500" s="5">
        <v>45064</v>
      </c>
      <c r="D500" s="5">
        <v>5040</v>
      </c>
      <c r="E500" s="5">
        <v>239120</v>
      </c>
      <c r="F500" s="5">
        <v>638308</v>
      </c>
      <c r="G500" s="5">
        <v>366203</v>
      </c>
      <c r="H500" s="5">
        <v>107379</v>
      </c>
      <c r="I500" s="5">
        <v>619092</v>
      </c>
      <c r="J500" s="5">
        <v>3695</v>
      </c>
      <c r="K500" s="5">
        <v>5541</v>
      </c>
      <c r="L500" s="5">
        <v>3304</v>
      </c>
      <c r="M500" s="5">
        <v>1621</v>
      </c>
      <c r="N500" s="5">
        <v>9002</v>
      </c>
      <c r="O500" s="5">
        <v>3356</v>
      </c>
      <c r="P500" s="5">
        <v>11191</v>
      </c>
      <c r="Q500" s="5">
        <v>1813</v>
      </c>
    </row>
    <row r="501" spans="1:17">
      <c r="A501" s="5">
        <v>121.6</v>
      </c>
      <c r="B501" s="5">
        <v>3546</v>
      </c>
      <c r="C501" s="5">
        <v>44974</v>
      </c>
      <c r="D501" s="5">
        <v>5060</v>
      </c>
      <c r="E501" s="5">
        <v>237815</v>
      </c>
      <c r="F501" s="5">
        <v>634129</v>
      </c>
      <c r="G501" s="5">
        <v>368146</v>
      </c>
      <c r="H501" s="5">
        <v>106245</v>
      </c>
      <c r="I501" s="5">
        <v>621716</v>
      </c>
      <c r="J501" s="5">
        <v>3935</v>
      </c>
      <c r="K501" s="5">
        <v>5593</v>
      </c>
      <c r="L501" s="5">
        <v>3221</v>
      </c>
      <c r="M501" s="5">
        <v>1545</v>
      </c>
      <c r="N501" s="5">
        <v>8569</v>
      </c>
      <c r="O501" s="5">
        <v>3450</v>
      </c>
      <c r="P501" s="5">
        <v>10331</v>
      </c>
      <c r="Q501" s="5">
        <v>1752</v>
      </c>
    </row>
    <row r="502" spans="1:17">
      <c r="A502" s="5">
        <v>121.8</v>
      </c>
      <c r="B502" s="5">
        <v>3663</v>
      </c>
      <c r="C502" s="5">
        <v>45314</v>
      </c>
      <c r="D502" s="5">
        <v>5140</v>
      </c>
      <c r="E502" s="5">
        <v>238951</v>
      </c>
      <c r="F502" s="5">
        <v>638198</v>
      </c>
      <c r="G502" s="5">
        <v>368023</v>
      </c>
      <c r="H502" s="5">
        <v>106274</v>
      </c>
      <c r="I502" s="5">
        <v>620442</v>
      </c>
      <c r="J502" s="5">
        <v>3757</v>
      </c>
      <c r="K502" s="5">
        <v>5542</v>
      </c>
      <c r="L502" s="5">
        <v>3164</v>
      </c>
      <c r="M502" s="5">
        <v>1511</v>
      </c>
      <c r="N502" s="5">
        <v>8847</v>
      </c>
      <c r="O502" s="5">
        <v>3550</v>
      </c>
      <c r="P502" s="5">
        <v>10567</v>
      </c>
      <c r="Q502" s="5">
        <v>1890</v>
      </c>
    </row>
    <row r="503" spans="1:17">
      <c r="A503" s="5">
        <v>122</v>
      </c>
      <c r="B503" s="5">
        <v>3599</v>
      </c>
      <c r="C503" s="5">
        <v>45267</v>
      </c>
      <c r="D503" s="5">
        <v>5022</v>
      </c>
      <c r="E503" s="5">
        <v>239129</v>
      </c>
      <c r="F503" s="5">
        <v>639324</v>
      </c>
      <c r="G503" s="5">
        <v>370802</v>
      </c>
      <c r="H503" s="5">
        <v>106635</v>
      </c>
      <c r="I503" s="5">
        <v>620175</v>
      </c>
      <c r="J503" s="5">
        <v>3868</v>
      </c>
      <c r="K503" s="5">
        <v>5577</v>
      </c>
      <c r="L503" s="5">
        <v>3199</v>
      </c>
      <c r="M503" s="5">
        <v>1890</v>
      </c>
      <c r="N503" s="5">
        <v>8625</v>
      </c>
      <c r="O503" s="5">
        <v>3442</v>
      </c>
      <c r="P503" s="5">
        <v>10346</v>
      </c>
      <c r="Q503" s="5">
        <v>1982</v>
      </c>
    </row>
    <row r="504" spans="1:17">
      <c r="A504" s="5">
        <v>122.2</v>
      </c>
      <c r="B504" s="5">
        <v>3583</v>
      </c>
      <c r="C504" s="5">
        <v>45659</v>
      </c>
      <c r="D504" s="5">
        <v>5188</v>
      </c>
      <c r="E504" s="5">
        <v>240937</v>
      </c>
      <c r="F504" s="5">
        <v>635389</v>
      </c>
      <c r="G504" s="5">
        <v>369698</v>
      </c>
      <c r="H504" s="5">
        <v>106342</v>
      </c>
      <c r="I504" s="5">
        <v>620962</v>
      </c>
      <c r="J504" s="5">
        <v>3811</v>
      </c>
      <c r="K504" s="5">
        <v>5759</v>
      </c>
      <c r="L504" s="5">
        <v>3248</v>
      </c>
      <c r="M504" s="5">
        <v>1891</v>
      </c>
      <c r="N504" s="5">
        <v>8801</v>
      </c>
      <c r="O504" s="5">
        <v>3505</v>
      </c>
      <c r="P504" s="5">
        <v>10694</v>
      </c>
      <c r="Q504" s="5">
        <v>1664</v>
      </c>
    </row>
    <row r="505" spans="1:17">
      <c r="A505" s="5">
        <v>122.4</v>
      </c>
      <c r="B505" s="5">
        <v>3620</v>
      </c>
      <c r="C505" s="5">
        <v>45267</v>
      </c>
      <c r="D505" s="5">
        <v>5164</v>
      </c>
      <c r="E505" s="5">
        <v>239689</v>
      </c>
      <c r="F505" s="5">
        <v>637803</v>
      </c>
      <c r="G505" s="5">
        <v>373208</v>
      </c>
      <c r="H505" s="5">
        <v>108034</v>
      </c>
      <c r="I505" s="5">
        <v>622809</v>
      </c>
      <c r="J505" s="5">
        <v>4132</v>
      </c>
      <c r="K505" s="5">
        <v>5707</v>
      </c>
      <c r="L505" s="5">
        <v>3438</v>
      </c>
      <c r="M505" s="5">
        <v>1556</v>
      </c>
      <c r="N505" s="5">
        <v>8666</v>
      </c>
      <c r="O505" s="5">
        <v>3389</v>
      </c>
      <c r="P505" s="5">
        <v>10168</v>
      </c>
      <c r="Q505" s="5">
        <v>1644</v>
      </c>
    </row>
    <row r="506" spans="1:17">
      <c r="A506" s="5">
        <v>122.6</v>
      </c>
      <c r="B506" s="5">
        <v>3601</v>
      </c>
      <c r="C506" s="5">
        <v>45190</v>
      </c>
      <c r="D506" s="5">
        <v>5243</v>
      </c>
      <c r="E506" s="5">
        <v>241615</v>
      </c>
      <c r="F506" s="5">
        <v>636155</v>
      </c>
      <c r="G506" s="5">
        <v>370863</v>
      </c>
      <c r="H506" s="5">
        <v>109304</v>
      </c>
      <c r="I506" s="5">
        <v>624896</v>
      </c>
      <c r="J506" s="5">
        <v>4291</v>
      </c>
      <c r="K506" s="5">
        <v>5832</v>
      </c>
      <c r="L506" s="5">
        <v>3439</v>
      </c>
      <c r="M506" s="5">
        <v>1699</v>
      </c>
      <c r="N506" s="5">
        <v>8995</v>
      </c>
      <c r="O506" s="5">
        <v>3269</v>
      </c>
      <c r="P506" s="5">
        <v>10475</v>
      </c>
      <c r="Q506" s="5">
        <v>1736</v>
      </c>
    </row>
    <row r="507" spans="1:17">
      <c r="A507" s="5">
        <v>122.8</v>
      </c>
      <c r="B507" s="5">
        <v>3562</v>
      </c>
      <c r="C507" s="5">
        <v>45083</v>
      </c>
      <c r="D507" s="5">
        <v>4938</v>
      </c>
      <c r="E507" s="5">
        <v>240385</v>
      </c>
      <c r="F507" s="5">
        <v>636303</v>
      </c>
      <c r="G507" s="5">
        <v>372157</v>
      </c>
      <c r="H507" s="5">
        <v>108179</v>
      </c>
      <c r="I507" s="5">
        <v>627942</v>
      </c>
      <c r="J507" s="5">
        <v>4254</v>
      </c>
      <c r="K507" s="5">
        <v>5737</v>
      </c>
      <c r="L507" s="5">
        <v>3276</v>
      </c>
      <c r="M507" s="5">
        <v>1701</v>
      </c>
      <c r="N507" s="5">
        <v>8833</v>
      </c>
      <c r="O507" s="5">
        <v>3166</v>
      </c>
      <c r="P507" s="5">
        <v>11031</v>
      </c>
      <c r="Q507" s="5">
        <v>1746</v>
      </c>
    </row>
    <row r="508" spans="1:17">
      <c r="A508" s="5">
        <v>123</v>
      </c>
      <c r="B508" s="5">
        <v>3320</v>
      </c>
      <c r="C508" s="5">
        <v>45230</v>
      </c>
      <c r="D508" s="5">
        <v>5041</v>
      </c>
      <c r="E508" s="5">
        <v>241101</v>
      </c>
      <c r="F508" s="5">
        <v>639640</v>
      </c>
      <c r="G508" s="5">
        <v>374224</v>
      </c>
      <c r="H508" s="5">
        <v>106704</v>
      </c>
      <c r="I508" s="5">
        <v>624680</v>
      </c>
      <c r="J508" s="5">
        <v>3926</v>
      </c>
      <c r="K508" s="5">
        <v>5724</v>
      </c>
      <c r="L508" s="5">
        <v>3131</v>
      </c>
      <c r="M508" s="5">
        <v>1889</v>
      </c>
      <c r="N508" s="5">
        <v>8737</v>
      </c>
      <c r="O508" s="5">
        <v>3198</v>
      </c>
      <c r="P508" s="5">
        <v>10752</v>
      </c>
      <c r="Q508" s="5">
        <v>1891</v>
      </c>
    </row>
    <row r="509" spans="1:17">
      <c r="A509" s="5">
        <v>123.2</v>
      </c>
      <c r="B509" s="5">
        <v>3657</v>
      </c>
      <c r="C509" s="5">
        <v>45660</v>
      </c>
      <c r="D509" s="5">
        <v>5054</v>
      </c>
      <c r="E509" s="5">
        <v>241619</v>
      </c>
      <c r="F509" s="5">
        <v>634954</v>
      </c>
      <c r="G509" s="5">
        <v>374720</v>
      </c>
      <c r="H509" s="5">
        <v>106353</v>
      </c>
      <c r="I509" s="5">
        <v>625814</v>
      </c>
      <c r="J509" s="5">
        <v>3964</v>
      </c>
      <c r="K509" s="5">
        <v>5815</v>
      </c>
      <c r="L509" s="5">
        <v>3163</v>
      </c>
      <c r="M509" s="5">
        <v>1806</v>
      </c>
      <c r="N509" s="5">
        <v>8860</v>
      </c>
      <c r="O509" s="5">
        <v>3321</v>
      </c>
      <c r="P509" s="5">
        <v>10800</v>
      </c>
      <c r="Q509" s="5">
        <v>1593</v>
      </c>
    </row>
    <row r="510" spans="1:17">
      <c r="A510" s="5">
        <v>123.4</v>
      </c>
      <c r="B510" s="5">
        <v>3597</v>
      </c>
      <c r="C510" s="5">
        <v>45035</v>
      </c>
      <c r="D510" s="5">
        <v>5269</v>
      </c>
      <c r="E510" s="5">
        <v>241280</v>
      </c>
      <c r="F510" s="5">
        <v>641142</v>
      </c>
      <c r="G510" s="5">
        <v>371914</v>
      </c>
      <c r="H510" s="5">
        <v>108035</v>
      </c>
      <c r="I510" s="5">
        <v>624559</v>
      </c>
      <c r="J510" s="5">
        <v>3738</v>
      </c>
      <c r="K510" s="5">
        <v>5733</v>
      </c>
      <c r="L510" s="5">
        <v>3313</v>
      </c>
      <c r="M510" s="5">
        <v>1880</v>
      </c>
      <c r="N510" s="5">
        <v>8865</v>
      </c>
      <c r="O510" s="5">
        <v>3621</v>
      </c>
      <c r="P510" s="5">
        <v>11185</v>
      </c>
      <c r="Q510" s="5">
        <v>1697</v>
      </c>
    </row>
    <row r="511" spans="1:17">
      <c r="A511" s="5">
        <v>123.6</v>
      </c>
      <c r="B511" s="5">
        <v>3692</v>
      </c>
      <c r="C511" s="5">
        <v>45382</v>
      </c>
      <c r="D511" s="5">
        <v>5258</v>
      </c>
      <c r="E511" s="5">
        <v>240261</v>
      </c>
      <c r="F511" s="5">
        <v>647352</v>
      </c>
      <c r="G511" s="5">
        <v>370379</v>
      </c>
      <c r="H511" s="5">
        <v>108451</v>
      </c>
      <c r="I511" s="5">
        <v>622641</v>
      </c>
      <c r="J511" s="5">
        <v>4042</v>
      </c>
      <c r="K511" s="5">
        <v>5787</v>
      </c>
      <c r="L511" s="5">
        <v>3413</v>
      </c>
      <c r="M511" s="5">
        <v>1736</v>
      </c>
      <c r="N511" s="5">
        <v>8937</v>
      </c>
      <c r="O511" s="5">
        <v>3234</v>
      </c>
      <c r="P511" s="5">
        <v>10518</v>
      </c>
      <c r="Q511" s="5">
        <v>1762</v>
      </c>
    </row>
    <row r="512" spans="1:17">
      <c r="A512" s="5">
        <v>123.8</v>
      </c>
      <c r="B512" s="5">
        <v>3627</v>
      </c>
      <c r="C512" s="5">
        <v>46027</v>
      </c>
      <c r="D512" s="5">
        <v>5299</v>
      </c>
      <c r="E512" s="5">
        <v>243357</v>
      </c>
      <c r="F512" s="5">
        <v>642536</v>
      </c>
      <c r="G512" s="5">
        <v>368985</v>
      </c>
      <c r="H512" s="5">
        <v>107041</v>
      </c>
      <c r="I512" s="5">
        <v>625165</v>
      </c>
      <c r="J512" s="5">
        <v>3981</v>
      </c>
      <c r="K512" s="5">
        <v>5649</v>
      </c>
      <c r="L512" s="5">
        <v>3365</v>
      </c>
      <c r="M512" s="5">
        <v>1980</v>
      </c>
      <c r="N512" s="5">
        <v>8777</v>
      </c>
      <c r="O512" s="5">
        <v>3561</v>
      </c>
      <c r="P512" s="5">
        <v>10715</v>
      </c>
      <c r="Q512" s="5">
        <v>1682</v>
      </c>
    </row>
    <row r="513" spans="1:17">
      <c r="A513" s="5">
        <v>124</v>
      </c>
      <c r="B513" s="5">
        <v>3584</v>
      </c>
      <c r="C513" s="5">
        <v>45570</v>
      </c>
      <c r="D513" s="5">
        <v>5079</v>
      </c>
      <c r="E513" s="5">
        <v>242532</v>
      </c>
      <c r="F513" s="5">
        <v>641884</v>
      </c>
      <c r="G513" s="5">
        <v>372323</v>
      </c>
      <c r="H513" s="5">
        <v>105697</v>
      </c>
      <c r="I513" s="5">
        <v>627205</v>
      </c>
      <c r="J513" s="5">
        <v>4232</v>
      </c>
      <c r="K513" s="5">
        <v>5864</v>
      </c>
      <c r="L513" s="5">
        <v>3427</v>
      </c>
      <c r="M513" s="5">
        <v>1878</v>
      </c>
      <c r="N513" s="5">
        <v>8951</v>
      </c>
      <c r="O513" s="5">
        <v>3597</v>
      </c>
      <c r="P513" s="5">
        <v>10311</v>
      </c>
      <c r="Q513" s="5">
        <v>1889</v>
      </c>
    </row>
    <row r="514" spans="1:17">
      <c r="A514" s="5">
        <v>124.2</v>
      </c>
      <c r="B514" s="5">
        <v>3657</v>
      </c>
      <c r="C514" s="5">
        <v>45497</v>
      </c>
      <c r="D514" s="5">
        <v>5198</v>
      </c>
      <c r="E514" s="5">
        <v>242997</v>
      </c>
      <c r="F514" s="5">
        <v>637925</v>
      </c>
      <c r="G514" s="5">
        <v>372661</v>
      </c>
      <c r="H514" s="5">
        <v>111344</v>
      </c>
      <c r="I514" s="5">
        <v>630244</v>
      </c>
      <c r="J514" s="5">
        <v>3921</v>
      </c>
      <c r="K514" s="5">
        <v>5929</v>
      </c>
      <c r="L514" s="5">
        <v>3106</v>
      </c>
      <c r="M514" s="5">
        <v>1660</v>
      </c>
      <c r="N514" s="5">
        <v>8835</v>
      </c>
      <c r="O514" s="5">
        <v>3384</v>
      </c>
      <c r="P514" s="5">
        <v>10907</v>
      </c>
      <c r="Q514" s="5">
        <v>1848</v>
      </c>
    </row>
    <row r="515" spans="1:17">
      <c r="A515" s="5">
        <v>124.4</v>
      </c>
      <c r="B515" s="5">
        <v>3662</v>
      </c>
      <c r="C515" s="5">
        <v>45995</v>
      </c>
      <c r="D515" s="5">
        <v>5208</v>
      </c>
      <c r="E515" s="5">
        <v>244582</v>
      </c>
      <c r="F515" s="5">
        <v>639484</v>
      </c>
      <c r="G515" s="5">
        <v>371556</v>
      </c>
      <c r="H515" s="5">
        <v>107698</v>
      </c>
      <c r="I515" s="5">
        <v>629144</v>
      </c>
      <c r="J515" s="5">
        <v>4325</v>
      </c>
      <c r="K515" s="5">
        <v>5913</v>
      </c>
      <c r="L515" s="5">
        <v>3438</v>
      </c>
      <c r="M515" s="5">
        <v>1764</v>
      </c>
      <c r="N515" s="5">
        <v>8888</v>
      </c>
      <c r="O515" s="5">
        <v>3466</v>
      </c>
      <c r="P515" s="5">
        <v>10580</v>
      </c>
      <c r="Q515" s="5">
        <v>1731</v>
      </c>
    </row>
    <row r="516" spans="1:17">
      <c r="A516" s="5">
        <v>124.6</v>
      </c>
      <c r="B516" s="5">
        <v>3691</v>
      </c>
      <c r="C516" s="5">
        <v>45969</v>
      </c>
      <c r="D516" s="5">
        <v>5161</v>
      </c>
      <c r="E516" s="5">
        <v>243481</v>
      </c>
      <c r="F516" s="5">
        <v>647209</v>
      </c>
      <c r="G516" s="5">
        <v>372036</v>
      </c>
      <c r="H516" s="5">
        <v>109340</v>
      </c>
      <c r="I516" s="5">
        <v>627358</v>
      </c>
      <c r="J516" s="5">
        <v>3959</v>
      </c>
      <c r="K516" s="5">
        <v>6014</v>
      </c>
      <c r="L516" s="5">
        <v>3325</v>
      </c>
      <c r="M516" s="5">
        <v>1586</v>
      </c>
      <c r="N516" s="5">
        <v>9012</v>
      </c>
      <c r="O516" s="5">
        <v>3533</v>
      </c>
      <c r="P516" s="5">
        <v>10448</v>
      </c>
      <c r="Q516" s="5">
        <v>1900</v>
      </c>
    </row>
    <row r="517" spans="1:17">
      <c r="A517" s="5">
        <v>124.8</v>
      </c>
      <c r="B517" s="5">
        <v>3724</v>
      </c>
      <c r="C517" s="5">
        <v>45868</v>
      </c>
      <c r="D517" s="5">
        <v>5286</v>
      </c>
      <c r="E517" s="5">
        <v>244465</v>
      </c>
      <c r="F517" s="5">
        <v>642081</v>
      </c>
      <c r="G517" s="5">
        <v>373039</v>
      </c>
      <c r="H517" s="5">
        <v>106908</v>
      </c>
      <c r="I517" s="5">
        <v>626034</v>
      </c>
      <c r="J517" s="5">
        <v>3979</v>
      </c>
      <c r="K517" s="5">
        <v>5840</v>
      </c>
      <c r="L517" s="5">
        <v>3307</v>
      </c>
      <c r="M517" s="5">
        <v>1871</v>
      </c>
      <c r="N517" s="5">
        <v>8749</v>
      </c>
      <c r="O517" s="5">
        <v>3526</v>
      </c>
      <c r="P517" s="5">
        <v>10994</v>
      </c>
      <c r="Q517" s="5">
        <v>1842</v>
      </c>
    </row>
    <row r="518" spans="1:17">
      <c r="A518" s="5">
        <v>125</v>
      </c>
      <c r="B518" s="5">
        <v>3620</v>
      </c>
      <c r="C518" s="5">
        <v>45539</v>
      </c>
      <c r="D518" s="5">
        <v>5215</v>
      </c>
      <c r="E518" s="5">
        <v>243234</v>
      </c>
      <c r="F518" s="5">
        <v>642359</v>
      </c>
      <c r="G518" s="5">
        <v>370116</v>
      </c>
      <c r="H518" s="5">
        <v>106667</v>
      </c>
      <c r="I518" s="5">
        <v>628034</v>
      </c>
      <c r="J518" s="5">
        <v>3990</v>
      </c>
      <c r="K518" s="5">
        <v>5735</v>
      </c>
      <c r="L518" s="5">
        <v>3208</v>
      </c>
      <c r="M518" s="5">
        <v>1736</v>
      </c>
      <c r="N518" s="5">
        <v>9022</v>
      </c>
      <c r="O518" s="5">
        <v>3143</v>
      </c>
      <c r="P518" s="5">
        <v>10867</v>
      </c>
      <c r="Q518" s="5">
        <v>1842</v>
      </c>
    </row>
    <row r="519" spans="1:17">
      <c r="A519" s="5">
        <v>125.2</v>
      </c>
      <c r="B519" s="5">
        <v>3655</v>
      </c>
      <c r="C519" s="5">
        <v>45794</v>
      </c>
      <c r="D519" s="5">
        <v>5346</v>
      </c>
      <c r="E519" s="5">
        <v>243066</v>
      </c>
      <c r="F519" s="5">
        <v>641777</v>
      </c>
      <c r="G519" s="5">
        <v>372023</v>
      </c>
      <c r="H519" s="5">
        <v>111032</v>
      </c>
      <c r="I519" s="5">
        <v>630726</v>
      </c>
      <c r="J519" s="5">
        <v>4119</v>
      </c>
      <c r="K519" s="5">
        <v>5993</v>
      </c>
      <c r="L519" s="5">
        <v>3255</v>
      </c>
      <c r="M519" s="5">
        <v>1830</v>
      </c>
      <c r="N519" s="5">
        <v>9149</v>
      </c>
      <c r="O519" s="5">
        <v>3317</v>
      </c>
      <c r="P519" s="5">
        <v>10308</v>
      </c>
      <c r="Q519" s="5">
        <v>1688</v>
      </c>
    </row>
    <row r="520" spans="1:17">
      <c r="A520" s="5">
        <v>125.4</v>
      </c>
      <c r="B520" s="5">
        <v>3647</v>
      </c>
      <c r="C520" s="5">
        <v>46013</v>
      </c>
      <c r="D520" s="5">
        <v>5311</v>
      </c>
      <c r="E520" s="5">
        <v>244704</v>
      </c>
      <c r="F520" s="5">
        <v>641481</v>
      </c>
      <c r="G520" s="5">
        <v>373901</v>
      </c>
      <c r="H520" s="5">
        <v>110608</v>
      </c>
      <c r="I520" s="5">
        <v>629651</v>
      </c>
      <c r="J520" s="5">
        <v>4098</v>
      </c>
      <c r="K520" s="5">
        <v>5978</v>
      </c>
      <c r="L520" s="5">
        <v>3383</v>
      </c>
      <c r="M520" s="5">
        <v>1672</v>
      </c>
      <c r="N520" s="5">
        <v>8835</v>
      </c>
      <c r="O520" s="5">
        <v>3496</v>
      </c>
      <c r="P520" s="5">
        <v>10398</v>
      </c>
      <c r="Q520" s="5">
        <v>1798</v>
      </c>
    </row>
    <row r="521" spans="1:17">
      <c r="A521" s="5">
        <v>125.6</v>
      </c>
      <c r="B521" s="5">
        <v>3754</v>
      </c>
      <c r="C521" s="5">
        <v>45749</v>
      </c>
      <c r="D521" s="5">
        <v>5026</v>
      </c>
      <c r="E521" s="5">
        <v>242809</v>
      </c>
      <c r="F521" s="5">
        <v>647990</v>
      </c>
      <c r="G521" s="5">
        <v>374461</v>
      </c>
      <c r="H521" s="5">
        <v>110504</v>
      </c>
      <c r="I521" s="5">
        <v>630739</v>
      </c>
      <c r="J521" s="5">
        <v>3810</v>
      </c>
      <c r="K521" s="5">
        <v>5799</v>
      </c>
      <c r="L521" s="5">
        <v>3416</v>
      </c>
      <c r="M521" s="5">
        <v>1778</v>
      </c>
      <c r="N521" s="5">
        <v>8868</v>
      </c>
      <c r="O521" s="5">
        <v>3628</v>
      </c>
      <c r="P521" s="5">
        <v>10825</v>
      </c>
      <c r="Q521" s="5">
        <v>1998</v>
      </c>
    </row>
    <row r="522" spans="1:17">
      <c r="A522" s="5">
        <v>125.8</v>
      </c>
      <c r="B522" s="5">
        <v>3655</v>
      </c>
      <c r="C522" s="5">
        <v>45734</v>
      </c>
      <c r="D522" s="5">
        <v>5226</v>
      </c>
      <c r="E522" s="5">
        <v>242498</v>
      </c>
      <c r="F522" s="5">
        <v>645208</v>
      </c>
      <c r="G522" s="5">
        <v>373288</v>
      </c>
      <c r="H522" s="5">
        <v>110478</v>
      </c>
      <c r="I522" s="5">
        <v>630588</v>
      </c>
      <c r="J522" s="5">
        <v>3939</v>
      </c>
      <c r="K522" s="5">
        <v>5761</v>
      </c>
      <c r="L522" s="5">
        <v>3180</v>
      </c>
      <c r="M522" s="5">
        <v>1745</v>
      </c>
      <c r="N522" s="5">
        <v>8830</v>
      </c>
      <c r="O522" s="5">
        <v>3447</v>
      </c>
      <c r="P522" s="5">
        <v>11017</v>
      </c>
      <c r="Q522" s="5">
        <v>1818</v>
      </c>
    </row>
    <row r="523" spans="1:17">
      <c r="A523" s="5">
        <v>126</v>
      </c>
      <c r="B523" s="5">
        <v>3582</v>
      </c>
      <c r="C523" s="5">
        <v>45509</v>
      </c>
      <c r="D523" s="5">
        <v>5395</v>
      </c>
      <c r="E523" s="5">
        <v>241280</v>
      </c>
      <c r="F523" s="5">
        <v>640868</v>
      </c>
      <c r="G523" s="5">
        <v>373164</v>
      </c>
      <c r="H523" s="5">
        <v>108380</v>
      </c>
      <c r="I523" s="5">
        <v>629203</v>
      </c>
      <c r="J523" s="5">
        <v>4079</v>
      </c>
      <c r="K523" s="5">
        <v>5725</v>
      </c>
      <c r="L523" s="5">
        <v>3386</v>
      </c>
      <c r="M523" s="5">
        <v>1702</v>
      </c>
      <c r="N523" s="5">
        <v>8919</v>
      </c>
      <c r="O523" s="5">
        <v>3320</v>
      </c>
      <c r="P523" s="5">
        <v>10909</v>
      </c>
      <c r="Q523" s="5">
        <v>1734</v>
      </c>
    </row>
    <row r="524" spans="1:17">
      <c r="A524" s="5">
        <v>126.2</v>
      </c>
      <c r="B524" s="5">
        <v>3498</v>
      </c>
      <c r="C524" s="5">
        <v>46203</v>
      </c>
      <c r="D524" s="5">
        <v>5458</v>
      </c>
      <c r="E524" s="5">
        <v>243649</v>
      </c>
      <c r="F524" s="5">
        <v>645663</v>
      </c>
      <c r="G524" s="5">
        <v>371373</v>
      </c>
      <c r="H524" s="5">
        <v>108938</v>
      </c>
      <c r="I524" s="5">
        <v>629256</v>
      </c>
      <c r="J524" s="5">
        <v>4127</v>
      </c>
      <c r="K524" s="5">
        <v>5673</v>
      </c>
      <c r="L524" s="5">
        <v>3216</v>
      </c>
      <c r="M524" s="5">
        <v>1981</v>
      </c>
      <c r="N524" s="5">
        <v>9311</v>
      </c>
      <c r="O524" s="5">
        <v>3464</v>
      </c>
      <c r="P524" s="5">
        <v>11375</v>
      </c>
      <c r="Q524" s="5">
        <v>1744</v>
      </c>
    </row>
    <row r="525" spans="1:17">
      <c r="A525" s="5">
        <v>126.4</v>
      </c>
      <c r="B525" s="5">
        <v>3680</v>
      </c>
      <c r="C525" s="5">
        <v>45356</v>
      </c>
      <c r="D525" s="5">
        <v>5164</v>
      </c>
      <c r="E525" s="5">
        <v>242679</v>
      </c>
      <c r="F525" s="5">
        <v>654864</v>
      </c>
      <c r="G525" s="5">
        <v>370615</v>
      </c>
      <c r="H525" s="5">
        <v>106440</v>
      </c>
      <c r="I525" s="5">
        <v>629394</v>
      </c>
      <c r="J525" s="5">
        <v>3918</v>
      </c>
      <c r="K525" s="5">
        <v>6016</v>
      </c>
      <c r="L525" s="5">
        <v>3136</v>
      </c>
      <c r="M525" s="5">
        <v>1919</v>
      </c>
      <c r="N525" s="5">
        <v>8942</v>
      </c>
      <c r="O525" s="5">
        <v>3208</v>
      </c>
      <c r="P525" s="5">
        <v>10732</v>
      </c>
      <c r="Q525" s="5">
        <v>1816</v>
      </c>
    </row>
    <row r="526" spans="1:17">
      <c r="A526" s="5">
        <v>126.6</v>
      </c>
      <c r="B526" s="5">
        <v>3642</v>
      </c>
      <c r="C526" s="5">
        <v>45796</v>
      </c>
      <c r="D526" s="5">
        <v>5090</v>
      </c>
      <c r="E526" s="5">
        <v>241956</v>
      </c>
      <c r="F526" s="5">
        <v>645336</v>
      </c>
      <c r="G526" s="5">
        <v>373284</v>
      </c>
      <c r="H526" s="5">
        <v>106493</v>
      </c>
      <c r="I526" s="5">
        <v>629699</v>
      </c>
      <c r="J526" s="5">
        <v>3776</v>
      </c>
      <c r="K526" s="5">
        <v>5908</v>
      </c>
      <c r="L526" s="5">
        <v>3307</v>
      </c>
      <c r="M526" s="5">
        <v>1590</v>
      </c>
      <c r="N526" s="5">
        <v>8740</v>
      </c>
      <c r="O526" s="5">
        <v>3385</v>
      </c>
      <c r="P526" s="5">
        <v>11069</v>
      </c>
      <c r="Q526" s="5">
        <v>1657</v>
      </c>
    </row>
    <row r="527" spans="1:17">
      <c r="A527" s="5">
        <v>126.8</v>
      </c>
      <c r="B527" s="5">
        <v>3615</v>
      </c>
      <c r="C527" s="5">
        <v>46036</v>
      </c>
      <c r="D527" s="5">
        <v>5343</v>
      </c>
      <c r="E527" s="5">
        <v>243162</v>
      </c>
      <c r="F527" s="5">
        <v>640863</v>
      </c>
      <c r="G527" s="5">
        <v>371450</v>
      </c>
      <c r="H527" s="5">
        <v>109676</v>
      </c>
      <c r="I527" s="5">
        <v>628003</v>
      </c>
      <c r="J527" s="5">
        <v>4251</v>
      </c>
      <c r="K527" s="5">
        <v>5794</v>
      </c>
      <c r="L527" s="5">
        <v>3370</v>
      </c>
      <c r="M527" s="5">
        <v>1590</v>
      </c>
      <c r="N527" s="5">
        <v>8993</v>
      </c>
      <c r="O527" s="5">
        <v>3352</v>
      </c>
      <c r="P527" s="5">
        <v>10611</v>
      </c>
      <c r="Q527" s="5">
        <v>1508</v>
      </c>
    </row>
    <row r="528" spans="1:17">
      <c r="A528" s="5">
        <v>127</v>
      </c>
      <c r="B528" s="5">
        <v>3539</v>
      </c>
      <c r="C528" s="5">
        <v>45782</v>
      </c>
      <c r="D528" s="5">
        <v>5320</v>
      </c>
      <c r="E528" s="5">
        <v>242355</v>
      </c>
      <c r="F528" s="5">
        <v>640905</v>
      </c>
      <c r="G528" s="5">
        <v>373627</v>
      </c>
      <c r="H528" s="5">
        <v>108841</v>
      </c>
      <c r="I528" s="5">
        <v>626708</v>
      </c>
      <c r="J528" s="5">
        <v>3919</v>
      </c>
      <c r="K528" s="5">
        <v>5875</v>
      </c>
      <c r="L528" s="5">
        <v>3342</v>
      </c>
      <c r="M528" s="5">
        <v>1595</v>
      </c>
      <c r="N528" s="5">
        <v>9008</v>
      </c>
      <c r="O528" s="5">
        <v>3536</v>
      </c>
      <c r="P528" s="5">
        <v>10012</v>
      </c>
      <c r="Q528" s="5">
        <v>1670</v>
      </c>
    </row>
    <row r="529" spans="1:17">
      <c r="A529" s="5">
        <v>127.2</v>
      </c>
      <c r="B529" s="5">
        <v>3564</v>
      </c>
      <c r="C529" s="5">
        <v>45522</v>
      </c>
      <c r="D529" s="5">
        <v>5285</v>
      </c>
      <c r="E529" s="5">
        <v>243142</v>
      </c>
      <c r="F529" s="5">
        <v>645453</v>
      </c>
      <c r="G529" s="5">
        <v>374761</v>
      </c>
      <c r="H529" s="5">
        <v>108152</v>
      </c>
      <c r="I529" s="5">
        <v>633821</v>
      </c>
      <c r="J529" s="5">
        <v>3775</v>
      </c>
      <c r="K529" s="5">
        <v>5832</v>
      </c>
      <c r="L529" s="5">
        <v>3248</v>
      </c>
      <c r="M529" s="5">
        <v>1778</v>
      </c>
      <c r="N529" s="5">
        <v>9045</v>
      </c>
      <c r="O529" s="5">
        <v>3503</v>
      </c>
      <c r="P529" s="5">
        <v>11006</v>
      </c>
      <c r="Q529" s="5">
        <v>1573</v>
      </c>
    </row>
    <row r="530" spans="1:17">
      <c r="A530" s="5">
        <v>127.4</v>
      </c>
      <c r="B530" s="5">
        <v>3709</v>
      </c>
      <c r="C530" s="5">
        <v>46092</v>
      </c>
      <c r="D530" s="5">
        <v>5221</v>
      </c>
      <c r="E530" s="5">
        <v>245468</v>
      </c>
      <c r="F530" s="5">
        <v>646936</v>
      </c>
      <c r="G530" s="5">
        <v>371512</v>
      </c>
      <c r="H530" s="5">
        <v>107917</v>
      </c>
      <c r="I530" s="5">
        <v>626295</v>
      </c>
      <c r="J530" s="5">
        <v>3877</v>
      </c>
      <c r="K530" s="5">
        <v>5466</v>
      </c>
      <c r="L530" s="5">
        <v>3405</v>
      </c>
      <c r="M530" s="5">
        <v>1912</v>
      </c>
      <c r="N530" s="5">
        <v>9216</v>
      </c>
      <c r="O530" s="5">
        <v>3241</v>
      </c>
      <c r="P530" s="5">
        <v>10799</v>
      </c>
      <c r="Q530" s="5">
        <v>1767</v>
      </c>
    </row>
    <row r="531" spans="1:17">
      <c r="A531" s="5">
        <v>127.6</v>
      </c>
      <c r="B531" s="5">
        <v>3541</v>
      </c>
      <c r="C531" s="5">
        <v>45488</v>
      </c>
      <c r="D531" s="5">
        <v>5385</v>
      </c>
      <c r="E531" s="5">
        <v>244420</v>
      </c>
      <c r="F531" s="5">
        <v>643432</v>
      </c>
      <c r="G531" s="5">
        <v>372895</v>
      </c>
      <c r="H531" s="5">
        <v>110587</v>
      </c>
      <c r="I531" s="5">
        <v>631011</v>
      </c>
      <c r="J531" s="5">
        <v>3990</v>
      </c>
      <c r="K531" s="5">
        <v>5559</v>
      </c>
      <c r="L531" s="5">
        <v>3316</v>
      </c>
      <c r="M531" s="5">
        <v>1617</v>
      </c>
      <c r="N531" s="5">
        <v>8837</v>
      </c>
      <c r="O531" s="5">
        <v>3539</v>
      </c>
      <c r="P531" s="5">
        <v>10555</v>
      </c>
      <c r="Q531" s="5">
        <v>1718</v>
      </c>
    </row>
    <row r="532" spans="1:17">
      <c r="A532" s="5">
        <v>127.8</v>
      </c>
      <c r="B532" s="5">
        <v>3765</v>
      </c>
      <c r="C532" s="5">
        <v>45187</v>
      </c>
      <c r="D532" s="5">
        <v>5014</v>
      </c>
      <c r="E532" s="5">
        <v>243602</v>
      </c>
      <c r="F532" s="5">
        <v>634779</v>
      </c>
      <c r="G532" s="5">
        <v>370671</v>
      </c>
      <c r="H532" s="5">
        <v>109102</v>
      </c>
      <c r="I532" s="5">
        <v>632861</v>
      </c>
      <c r="J532" s="5">
        <v>4145</v>
      </c>
      <c r="K532" s="5">
        <v>5879</v>
      </c>
      <c r="L532" s="5">
        <v>3217</v>
      </c>
      <c r="M532" s="5">
        <v>1604</v>
      </c>
      <c r="N532" s="5">
        <v>8882</v>
      </c>
      <c r="O532" s="5">
        <v>3590</v>
      </c>
      <c r="P532" s="5">
        <v>10995</v>
      </c>
      <c r="Q532" s="5">
        <v>1760</v>
      </c>
    </row>
    <row r="533" spans="1:17">
      <c r="A533" s="5">
        <v>128</v>
      </c>
      <c r="B533" s="5">
        <v>3497</v>
      </c>
      <c r="C533" s="5">
        <v>45151</v>
      </c>
      <c r="D533" s="5">
        <v>5290</v>
      </c>
      <c r="E533" s="5">
        <v>243516</v>
      </c>
      <c r="F533" s="5">
        <v>636933</v>
      </c>
      <c r="G533" s="5">
        <v>372154</v>
      </c>
      <c r="H533" s="5">
        <v>111000</v>
      </c>
      <c r="I533" s="5">
        <v>630910</v>
      </c>
      <c r="J533" s="5">
        <v>4221</v>
      </c>
      <c r="K533" s="5">
        <v>5519</v>
      </c>
      <c r="L533" s="5">
        <v>3404</v>
      </c>
      <c r="M533" s="5">
        <v>1643</v>
      </c>
      <c r="N533" s="5">
        <v>9100</v>
      </c>
      <c r="O533" s="5">
        <v>3712</v>
      </c>
      <c r="P533" s="5">
        <v>10845</v>
      </c>
      <c r="Q533" s="5">
        <v>1770</v>
      </c>
    </row>
    <row r="534" spans="1:17">
      <c r="A534" s="5">
        <v>128.19999999999999</v>
      </c>
      <c r="B534" s="5">
        <v>3527</v>
      </c>
      <c r="C534" s="5">
        <v>45007</v>
      </c>
      <c r="D534" s="5">
        <v>5289</v>
      </c>
      <c r="E534" s="5">
        <v>243004</v>
      </c>
      <c r="F534" s="5">
        <v>644125</v>
      </c>
      <c r="G534" s="5">
        <v>372484</v>
      </c>
      <c r="H534" s="5">
        <v>110800</v>
      </c>
      <c r="I534" s="5">
        <v>630050</v>
      </c>
      <c r="J534" s="5">
        <v>3840</v>
      </c>
      <c r="K534" s="5">
        <v>5823</v>
      </c>
      <c r="L534" s="5">
        <v>3100</v>
      </c>
      <c r="M534" s="5">
        <v>1885</v>
      </c>
      <c r="N534" s="5">
        <v>9072</v>
      </c>
      <c r="O534" s="5">
        <v>3368</v>
      </c>
      <c r="P534" s="5">
        <v>11147</v>
      </c>
      <c r="Q534" s="5">
        <v>1505</v>
      </c>
    </row>
    <row r="535" spans="1:17">
      <c r="A535" s="5">
        <v>128.4</v>
      </c>
      <c r="B535" s="5">
        <v>3626</v>
      </c>
      <c r="C535" s="5">
        <v>45235</v>
      </c>
      <c r="D535" s="5">
        <v>5175</v>
      </c>
      <c r="E535" s="5">
        <v>240982</v>
      </c>
      <c r="F535" s="5">
        <v>642411</v>
      </c>
      <c r="G535" s="5">
        <v>372892</v>
      </c>
      <c r="H535" s="5">
        <v>109934</v>
      </c>
      <c r="I535" s="5">
        <v>633027</v>
      </c>
      <c r="J535" s="5">
        <v>4010</v>
      </c>
      <c r="K535" s="5">
        <v>5978</v>
      </c>
      <c r="L535" s="5">
        <v>3466</v>
      </c>
      <c r="M535" s="5">
        <v>1719</v>
      </c>
      <c r="N535" s="5">
        <v>9040</v>
      </c>
      <c r="O535" s="5">
        <v>3593</v>
      </c>
      <c r="P535" s="5">
        <v>10879</v>
      </c>
      <c r="Q535" s="5">
        <v>1685</v>
      </c>
    </row>
    <row r="536" spans="1:17">
      <c r="A536" s="5">
        <v>128.6</v>
      </c>
      <c r="B536" s="5">
        <v>3515</v>
      </c>
      <c r="C536" s="5">
        <v>44670</v>
      </c>
      <c r="D536" s="5">
        <v>5218</v>
      </c>
      <c r="E536" s="5">
        <v>239901</v>
      </c>
      <c r="F536" s="5">
        <v>639871</v>
      </c>
      <c r="G536" s="5">
        <v>370639</v>
      </c>
      <c r="H536" s="5">
        <v>110511</v>
      </c>
      <c r="I536" s="5">
        <v>634502</v>
      </c>
      <c r="J536" s="5">
        <v>3881</v>
      </c>
      <c r="K536" s="5">
        <v>5929</v>
      </c>
      <c r="L536" s="5">
        <v>3282</v>
      </c>
      <c r="M536" s="5">
        <v>2010</v>
      </c>
      <c r="N536" s="5">
        <v>8813</v>
      </c>
      <c r="O536" s="5">
        <v>3637</v>
      </c>
      <c r="P536" s="5">
        <v>11007</v>
      </c>
      <c r="Q536" s="5">
        <v>1976</v>
      </c>
    </row>
    <row r="537" spans="1:17">
      <c r="A537" s="5">
        <v>128.80000000000001</v>
      </c>
      <c r="B537" s="5">
        <v>3564</v>
      </c>
      <c r="C537" s="5">
        <v>44839</v>
      </c>
      <c r="D537" s="5">
        <v>5114</v>
      </c>
      <c r="E537" s="5">
        <v>240687</v>
      </c>
      <c r="F537" s="5">
        <v>639493</v>
      </c>
      <c r="G537" s="5">
        <v>374571</v>
      </c>
      <c r="H537" s="5">
        <v>109557</v>
      </c>
      <c r="I537" s="5">
        <v>626648</v>
      </c>
      <c r="J537" s="5">
        <v>4201</v>
      </c>
      <c r="K537" s="5">
        <v>5730</v>
      </c>
      <c r="L537" s="5">
        <v>3394</v>
      </c>
      <c r="M537" s="5">
        <v>1941</v>
      </c>
      <c r="N537" s="5">
        <v>8933</v>
      </c>
      <c r="O537" s="5">
        <v>3427</v>
      </c>
      <c r="P537" s="5">
        <v>10712</v>
      </c>
      <c r="Q537" s="5">
        <v>1755</v>
      </c>
    </row>
    <row r="538" spans="1:17">
      <c r="A538" s="5">
        <v>129</v>
      </c>
      <c r="B538" s="5">
        <v>3633</v>
      </c>
      <c r="C538" s="5">
        <v>44943</v>
      </c>
      <c r="D538" s="5">
        <v>5226</v>
      </c>
      <c r="E538" s="5">
        <v>240022</v>
      </c>
      <c r="F538" s="5">
        <v>634736</v>
      </c>
      <c r="G538" s="5">
        <v>369660</v>
      </c>
      <c r="H538" s="5">
        <v>106776</v>
      </c>
      <c r="I538" s="5">
        <v>619595</v>
      </c>
      <c r="J538" s="5">
        <v>4086</v>
      </c>
      <c r="K538" s="5">
        <v>5493</v>
      </c>
      <c r="L538" s="5">
        <v>3378</v>
      </c>
      <c r="M538" s="5">
        <v>1823</v>
      </c>
      <c r="N538" s="5">
        <v>8911</v>
      </c>
      <c r="O538" s="5">
        <v>3640</v>
      </c>
      <c r="P538" s="5">
        <v>10926</v>
      </c>
      <c r="Q538" s="5">
        <v>1516</v>
      </c>
    </row>
    <row r="539" spans="1:17">
      <c r="A539" s="5">
        <v>129.19999999999999</v>
      </c>
      <c r="B539" s="5">
        <v>3635</v>
      </c>
      <c r="C539" s="5">
        <v>44934</v>
      </c>
      <c r="D539" s="5">
        <v>5000</v>
      </c>
      <c r="E539" s="5">
        <v>240141</v>
      </c>
      <c r="F539" s="5">
        <v>631736</v>
      </c>
      <c r="G539" s="5">
        <v>370160</v>
      </c>
      <c r="H539" s="5">
        <v>106868</v>
      </c>
      <c r="I539" s="5">
        <v>622618</v>
      </c>
      <c r="J539" s="5">
        <v>4080</v>
      </c>
      <c r="K539" s="5">
        <v>5693</v>
      </c>
      <c r="L539" s="5">
        <v>3320</v>
      </c>
      <c r="M539" s="5">
        <v>1556</v>
      </c>
      <c r="N539" s="5">
        <v>8924</v>
      </c>
      <c r="O539" s="5">
        <v>3452</v>
      </c>
      <c r="P539" s="5">
        <v>10620</v>
      </c>
      <c r="Q539" s="5">
        <v>1645</v>
      </c>
    </row>
    <row r="540" spans="1:17">
      <c r="A540" t="s">
        <v>53</v>
      </c>
      <c r="B540">
        <f>AVERAGE(B490:B539)</f>
        <v>3606.6</v>
      </c>
      <c r="C540">
        <f t="shared" ref="C540:Q540" si="65">AVERAGE(C490:C539)</f>
        <v>45403.4</v>
      </c>
      <c r="D540">
        <f t="shared" si="65"/>
        <v>5186.3999999999996</v>
      </c>
      <c r="E540">
        <f t="shared" si="65"/>
        <v>241466.36</v>
      </c>
      <c r="F540">
        <f t="shared" si="65"/>
        <v>639555.66</v>
      </c>
      <c r="G540">
        <f t="shared" si="65"/>
        <v>371320.52</v>
      </c>
      <c r="H540">
        <f t="shared" si="65"/>
        <v>108363.08</v>
      </c>
      <c r="I540">
        <f t="shared" si="65"/>
        <v>625945.86</v>
      </c>
      <c r="J540">
        <f t="shared" si="65"/>
        <v>4001.38</v>
      </c>
      <c r="K540">
        <f t="shared" si="65"/>
        <v>5748.28</v>
      </c>
      <c r="L540">
        <f t="shared" si="65"/>
        <v>3295.22</v>
      </c>
      <c r="M540">
        <f t="shared" si="65"/>
        <v>1748</v>
      </c>
      <c r="N540">
        <f t="shared" si="65"/>
        <v>8885.06</v>
      </c>
      <c r="O540">
        <f t="shared" si="65"/>
        <v>3447.04</v>
      </c>
      <c r="P540">
        <f t="shared" si="65"/>
        <v>10718.24</v>
      </c>
      <c r="Q540">
        <f t="shared" si="65"/>
        <v>1757.14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Standard value</vt:lpstr>
      <vt:lpstr>JLK-1</vt:lpstr>
      <vt:lpstr>Jsd-1</vt:lpstr>
      <vt:lpstr>Jsd-2</vt:lpstr>
      <vt:lpstr>Jsd-3</vt:lpstr>
      <vt:lpstr>JMS-1</vt:lpstr>
      <vt:lpstr>JMS-2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Tzu-yu, Lin</dc:creator>
  <cp:lastModifiedBy>huangjj</cp:lastModifiedBy>
  <dcterms:created xsi:type="dcterms:W3CDTF">2016-03-07T09:32:12Z</dcterms:created>
  <dcterms:modified xsi:type="dcterms:W3CDTF">2016-03-10T03:47:14Z</dcterms:modified>
</cp:coreProperties>
</file>